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10月" sheetId="1" r:id="rId1"/>
    <sheet name="Sheet1" sheetId="2" r:id="rId2"/>
  </sheets>
  <definedNames>
    <definedName name="_xlnm._FilterDatabase" localSheetId="0" hidden="1">'10月'!$A$2:$Q$1662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<sst xmlns="http://schemas.openxmlformats.org/spreadsheetml/2006/main" count="31" uniqueCount="23">
  <si>
    <t>量测中心量测物料日报表</t>
  </si>
  <si>
    <t>工站</t>
  </si>
  <si>
    <t>品名</t>
  </si>
  <si>
    <t>送测人</t>
  </si>
  <si>
    <t>工单号</t>
  </si>
  <si>
    <t>模号</t>
  </si>
  <si>
    <t>机台号</t>
  </si>
  <si>
    <t>首件/制程/测试尺寸</t>
  </si>
  <si>
    <r>
      <rPr>
        <b/>
        <sz val="11"/>
        <color theme="1"/>
        <rFont val="微软雅黑"/>
        <charset val="134"/>
      </rPr>
      <t>送测项目</t>
    </r>
    <r>
      <rPr>
        <b/>
        <sz val="11"/>
        <color rgb="FFFFC000"/>
        <rFont val="微软雅黑"/>
        <charset val="134"/>
      </rPr>
      <t xml:space="preserve">
</t>
    </r>
    <r>
      <rPr>
        <b/>
        <sz val="11"/>
        <color rgb="FFFF0000"/>
        <rFont val="微软雅黑"/>
        <charset val="134"/>
      </rPr>
      <t>(OMM/CMM/3D轮廓仪）</t>
    </r>
  </si>
  <si>
    <t>送测日期</t>
  </si>
  <si>
    <t>送测时间</t>
  </si>
  <si>
    <r>
      <rPr>
        <b/>
        <sz val="11"/>
        <color theme="1"/>
        <rFont val="微软雅黑"/>
        <charset val="134"/>
      </rPr>
      <t>送测数量(</t>
    </r>
    <r>
      <rPr>
        <b/>
        <sz val="11"/>
        <color rgb="FFFF0000"/>
        <rFont val="微软雅黑"/>
        <charset val="134"/>
      </rPr>
      <t>测试数量</t>
    </r>
    <r>
      <rPr>
        <b/>
        <sz val="11"/>
        <color theme="1"/>
        <rFont val="微软雅黑"/>
        <charset val="134"/>
      </rPr>
      <t>）</t>
    </r>
  </si>
  <si>
    <t>测试日期</t>
  </si>
  <si>
    <t>开始时间</t>
  </si>
  <si>
    <t>完成时间</t>
  </si>
  <si>
    <t>耗时</t>
  </si>
  <si>
    <t>状态</t>
  </si>
  <si>
    <t>量测员</t>
  </si>
  <si>
    <t>备注</t>
  </si>
  <si>
    <t>求和项:耗时</t>
  </si>
  <si>
    <t>张怡</t>
  </si>
  <si>
    <t>(空白)</t>
  </si>
  <si>
    <t>总计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</si>
</sst>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h:mm:ss;@"/>
    <numFmt numFmtId="177" formatCode="[$-F400]h:mm:ss\ AM/PM"/>
    <numFmt numFmtId="178" formatCode="h:mm;@"/>
    <numFmt numFmtId="179" formatCode="m&quot;月&quot;d&quot;日&quot;;@"/>
  </numFmts>
  <fonts count="31">
    <font>
      <sz val="11"/>
      <color theme="1"/>
      <name val="宋体"/>
      <charset val="134"/>
      <scheme val="minor"/>
    </font>
    <font>
      <sz val="16"/>
      <color theme="1"/>
      <name val="微软雅黑"/>
      <charset val="134"/>
    </font>
    <font>
      <sz val="11"/>
      <color theme="1"/>
      <name val="微软雅黑"/>
      <charset val="134"/>
    </font>
    <font>
      <sz val="48"/>
      <color rgb="FF000000"/>
      <name val="微软雅黑"/>
      <charset val="134"/>
    </font>
    <font>
      <b/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宋体"/>
      <charset val="134"/>
    </font>
    <font>
      <sz val="10"/>
      <color rgb="FF000000"/>
      <name val="Microsoft YaHei"/>
      <charset val="134"/>
    </font>
    <font>
      <sz val="10"/>
      <color rgb="FF000000"/>
      <name val="SF Pro"/>
      <charset val="134"/>
    </font>
    <font>
      <sz val="10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C000"/>
      <name val="微软雅黑"/>
      <charset val="134"/>
    </font>
    <font>
      <b/>
      <sz val="11"/>
      <color rgb="FFFF0000"/>
      <name val="微软雅黑"/>
      <charset val="134"/>
    </font>
  </fonts>
  <fills count="34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10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6" borderId="10" applyNumberFormat="0" applyAlignment="0" applyProtection="0">
      <alignment vertical="center"/>
    </xf>
    <xf numFmtId="0" fontId="21" fillId="7" borderId="12" applyNumberFormat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</cellStyleXfs>
  <cellXfs count="32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>
      <alignment vertical="center"/>
    </xf>
    <xf numFmtId="177" fontId="3" fillId="2" borderId="1" xfId="0" applyNumberFormat="1" applyFont="1" applyFill="1" applyBorder="1" applyAlignment="1">
      <alignment horizontal="center" vertical="center"/>
    </xf>
    <xf numFmtId="177" fontId="3" fillId="2" borderId="2" xfId="0" applyNumberFormat="1" applyFont="1" applyFill="1" applyBorder="1" applyAlignment="1">
      <alignment horizontal="center" vertical="center"/>
    </xf>
    <xf numFmtId="176" fontId="3" fillId="2" borderId="2" xfId="0" applyNumberFormat="1" applyFont="1" applyFill="1" applyBorder="1" applyAlignment="1">
      <alignment horizontal="center" vertical="center"/>
    </xf>
    <xf numFmtId="177" fontId="3" fillId="2" borderId="3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178" fontId="4" fillId="2" borderId="4" xfId="0" applyNumberFormat="1" applyFont="1" applyFill="1" applyBorder="1" applyAlignment="1">
      <alignment horizontal="center" vertical="center"/>
    </xf>
    <xf numFmtId="178" fontId="4" fillId="2" borderId="4" xfId="0" applyNumberFormat="1" applyFont="1" applyFill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58" fontId="2" fillId="0" borderId="4" xfId="0" applyNumberFormat="1" applyFont="1" applyBorder="1" applyAlignment="1">
      <alignment horizontal="center" vertical="center"/>
    </xf>
    <xf numFmtId="20" fontId="2" fillId="0" borderId="4" xfId="0" applyNumberFormat="1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center" vertical="center"/>
    </xf>
    <xf numFmtId="0" fontId="2" fillId="0" borderId="4" xfId="0" applyFont="1" applyBorder="1">
      <alignment vertical="center"/>
    </xf>
    <xf numFmtId="58" fontId="5" fillId="0" borderId="4" xfId="0" applyNumberFormat="1" applyFont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178" fontId="8" fillId="0" borderId="6" xfId="0" applyNumberFormat="1" applyFont="1" applyBorder="1" applyAlignment="1">
      <alignment horizontal="center" vertical="center"/>
    </xf>
    <xf numFmtId="179" fontId="8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179" fontId="8" fillId="0" borderId="6" xfId="49" applyNumberFormat="1" applyFont="1" applyBorder="1" applyAlignment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2" xfId="50"/>
    <cellStyle name="常规 2 2" xfId="51"/>
    <cellStyle name="常规 30" xfId="52"/>
  </cellStyles>
  <dxfs count="4">
    <dxf>
      <numFmt numFmtId="176" formatCode="h:mm:ss;@"/>
    </dxf>
    <dxf>
      <font>
        <color rgb="FF006102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6CE"/>
        </patternFill>
      </fill>
    </dxf>
    <dxf>
      <font>
        <color rgb="FF006102"/>
      </font>
    </dxf>
  </dxfs>
  <tableStyles count="0" defaultTableStyle="TableStyleMedium2" defaultPivotStyle="PivotStyleLight16"/>
  <colors>
    <mruColors>
      <color rgb="00FFC6CE"/>
      <color rgb="00F30B3C"/>
      <color rgb="009DF32D"/>
      <color rgb="00006102"/>
      <color rgb="00C6EFCE"/>
      <color rgb="009C000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797.5353356482" refreshedBy="admin" recordCount="1686">
  <cacheSource type="worksheet">
    <worksheetSource ref="A2:Q1047379" sheet="10月"/>
  </cacheSource>
  <cacheFields count="18">
    <cacheField name="工站_x000a_(送测人登记）" numFmtId="0">
      <sharedItems containsBlank="1" count="12">
        <m/>
        <s v="镭射"/>
        <s v="整形"/>
        <s v="研发"/>
        <s v="AOI"/>
        <s v="品保"/>
        <s v="镭射去搭桥"/>
        <s v="IQC"/>
        <s v="外观"/>
        <s v="开发"/>
        <s v="OQC"/>
        <s v="射出"/>
      </sharedItems>
    </cacheField>
    <cacheField name="品名_x000a_(送测人登记）" numFmtId="0">
      <sharedItems containsBlank="1" containsNumber="1" containsInteger="1" containsMixedTypes="1" count="14">
        <m/>
        <n v="763"/>
        <s v="Z004"/>
        <s v="Z003"/>
        <n v="277"/>
        <n v="853"/>
        <n v="699"/>
        <s v="钉仓架45R"/>
        <n v="764"/>
        <n v="488"/>
        <s v="853周转治具"/>
        <s v="996周转治具"/>
        <s v="277周转治具"/>
        <s v="S003"/>
      </sharedItems>
    </cacheField>
    <cacheField name="送测人_x000a_(送测人登记）" numFmtId="0">
      <sharedItems containsBlank="1" count="13">
        <m/>
        <s v="任恩惠"/>
        <s v="曹洪鑫"/>
        <s v="周海兵"/>
        <s v="柏雪春"/>
        <s v="李春宇"/>
        <s v="宋梦晨"/>
        <s v="黄玉林"/>
        <s v="彭宇南"/>
        <s v="王庆茹"/>
        <s v="杜亚萍"/>
        <s v="魏家乐"/>
        <s v="王俊启"/>
      </sharedItems>
    </cacheField>
    <cacheField name="工单号_x000a_(送测人登记）" numFmtId="0">
      <sharedItems containsBlank="1" count="21">
        <m/>
        <s v="/"/>
        <s v="CW132-250503043"/>
        <s v="验证"/>
        <s v="CW132-250513037"/>
        <s v="CW132-250506069"/>
        <s v="CW132-250510131/1029"/>
        <s v="打扫卫生"/>
        <s v="CW132-240813142"/>
        <s v="CW132-250323099"/>
        <s v="CW132-250501009"/>
        <s v="CW132-250512068"/>
        <s v="CW132-250504059"/>
        <s v="CW132-250513003"/>
        <s v="CW132-250513077/81"/>
        <s v="CW132-250508002/08"/>
        <s v="CW132-250514002"/>
        <s v="CW132-250509114"/>
        <s v="CW132-250513095"/>
        <s v="CW132-250506101"/>
        <s v="CW132-250515056"/>
      </sharedItems>
    </cacheField>
    <cacheField name="模号_x000a_(送测人登记）" numFmtId="0">
      <sharedItems containsBlank="1" count="9">
        <m/>
        <s v="MJ"/>
        <s v="/"/>
        <s v="MA"/>
        <s v="T1"/>
        <s v="MG"/>
        <s v="MB"/>
        <s v="ME"/>
        <s v="MF"/>
      </sharedItems>
    </cacheField>
    <cacheField name="机台号_x000a_(送测人登记）" numFmtId="0">
      <sharedItems containsBlank="1" count="15">
        <m/>
        <s v="/"/>
        <s v="大拇指"/>
        <s v="25#"/>
        <s v="22#"/>
        <s v="华工"/>
        <s v="26#"/>
        <s v="15#"/>
        <s v="16#"/>
        <s v="28#"/>
        <s v="27#"/>
        <s v="21#"/>
        <s v="LCD 止档"/>
        <s v="Main止档"/>
        <s v="24#"/>
      </sharedItems>
    </cacheField>
    <cacheField name="送测项目_x000a_(送测人登记）" numFmtId="0">
      <sharedItems containsBlank="1" count="31">
        <m/>
        <s v="FAI 209"/>
        <s v="FAI1-39"/>
        <s v="FAI2-3-13-16-17-18-47-48.1-48.2-55.1-55.2-70.1-70.2-100.1-100.2"/>
        <s v="镭射"/>
        <s v="复测侧面2"/>
        <s v="删减程序"/>
        <s v="FAI 2 3 9 11 57 66 70 100"/>
        <s v="FAI60-1 60-2"/>
        <s v="复测侧面1"/>
        <s v="FAI62"/>
        <s v="首件"/>
        <s v="复测正面"/>
        <s v="复测侧面"/>
        <s v="调机后首件"/>
        <s v="FAI 112 116-1 25 116-2 60-2"/>
        <s v="制程"/>
        <s v="挑料"/>
        <s v="全尺寸"/>
        <s v="侧面1 侧面2"/>
        <s v="FAI 62"/>
        <s v="侧面1"/>
        <s v="FAI 63 210"/>
        <s v="FAI18"/>
        <s v="删改程序"/>
        <s v="FAI 18 33 209 28 31"/>
        <s v="复测FAI 25"/>
        <s v="FAI 10 13 14"/>
        <s v="FAI 10 13 "/>
        <s v="FAI 10 12 13"/>
        <s v="FAI 1-39"/>
      </sharedItems>
    </cacheField>
    <cacheField name="送测数量_x000a_(送测人登记）" numFmtId="0">
      <sharedItems containsString="0" containsBlank="1" containsNumber="1" containsInteger="1" minValue="0" maxValue="120" count="14">
        <m/>
        <n v="8"/>
        <n v="4"/>
        <n v="40"/>
        <n v="2"/>
        <n v="3"/>
        <n v="12"/>
        <n v="120"/>
        <n v="1"/>
        <n v="26"/>
        <n v="5"/>
        <n v="10"/>
        <n v="60"/>
        <n v="20"/>
      </sharedItems>
    </cacheField>
    <cacheField name="送测日期_x000a_(送测人登记）" numFmtId="0">
      <sharedItems containsString="0" containsBlank="1" containsNonDate="0" containsDate="1" minDate="1899-12-30T16:00:00" maxDate="2025-05-19T00:00:00" count="7">
        <m/>
        <d v="2025-05-15T00:00:00"/>
        <d v="1899-12-30T16:00:00"/>
        <d v="2025-05-16T00:00:00"/>
        <d v="2025-05-17T00:00:00"/>
        <d v="2025-05-18T00:00:00"/>
        <d v="2025-05-19T00:00:00"/>
      </sharedItems>
    </cacheField>
    <cacheField name="送测时间_x000a_(送测人登记）" numFmtId="0">
      <sharedItems containsBlank="1" containsDate="1" containsMixedTypes="1" count="22">
        <m/>
        <d v="2025-05-15T00:00:00"/>
        <d v="2025-05-16T00:00:00"/>
        <s v="14:20"/>
        <s v="14:55"/>
        <d v="1899-12-30T11:30:00"/>
        <d v="1899-12-30T15:40:00"/>
        <d v="1899-12-30T18:30:00"/>
        <d v="2025-05-17T00:00:00"/>
        <d v="1899-12-30T18:00:00"/>
        <d v="1899-12-30T09:00:00"/>
        <d v="1899-12-30T14:10:00"/>
        <d v="1899-12-30T12:00:00"/>
        <d v="1899-12-30T06:40:00"/>
        <d v="1899-12-30T09:30:00"/>
        <d v="1899-12-30T15:10:00"/>
        <d v="1899-12-30T03:30:00"/>
        <d v="1899-12-30T00:20:00"/>
        <d v="1899-12-30T17:00:00"/>
        <d v="1899-12-30T01:20:00"/>
        <d v="1899-12-30T07:00:00"/>
        <d v="2025-05-19T00:00:00"/>
      </sharedItems>
    </cacheField>
    <cacheField name="测试日期" numFmtId="0">
      <sharedItems containsString="0" containsBlank="1" containsNonDate="0" containsDate="1" minDate="2025-05-15T00:00:00" maxDate="2025-05-20T00:00:00" count="7">
        <m/>
        <d v="2025-05-15T00:00:00"/>
        <d v="2025-05-16T00:00:00"/>
        <d v="2025-05-17T00:00:00"/>
        <d v="2025-05-18T00:00:00"/>
        <d v="2025-05-19T00:00:00"/>
        <d v="2025-05-20T00:00:00"/>
      </sharedItems>
    </cacheField>
    <cacheField name="测试数量" numFmtId="0">
      <sharedItems containsString="0" containsBlank="1" containsDate="1" containsMixedTypes="1" count="14">
        <m/>
        <n v="8"/>
        <n v="4"/>
        <d v="1900-02-08T00:00:00"/>
        <n v="2"/>
        <n v="3"/>
        <n v="12"/>
        <n v="40"/>
        <n v="120"/>
        <n v="1"/>
        <n v="26"/>
        <n v="5"/>
        <n v="60"/>
        <n v="20"/>
      </sharedItems>
    </cacheField>
    <cacheField name="开始时间" numFmtId="0">
      <sharedItems containsBlank="1" containsDate="1" containsMixedTypes="1" count="53">
        <m/>
        <d v="1899-12-30T08:30:00"/>
        <d v="1899-12-30T08:55:00"/>
        <d v="1899-12-30T10:10:00"/>
        <s v="12:20"/>
        <s v="13：40"/>
        <s v="15：20"/>
        <s v="16:40"/>
        <s v="18:00"/>
        <d v="1899-12-30T19:00:00"/>
        <d v="1899-12-30T08:20:00"/>
        <d v="1899-12-30T09:05:00"/>
        <d v="1899-12-30T09:35:00"/>
        <d v="1899-12-30T12:20:00"/>
        <d v="1899-12-30T13:10:00"/>
        <d v="1899-12-30T14:20:00"/>
        <d v="1899-12-30T14:30:00"/>
        <d v="1899-12-30T14:55:00"/>
        <d v="1899-12-30T15:05:00"/>
        <d v="1899-12-30T15:20:00"/>
        <d v="1899-12-30T16:15:00"/>
        <d v="1899-12-30T16:35:00"/>
        <d v="1899-12-30T16:55:00"/>
        <d v="1899-12-30T18:00:00"/>
        <d v="1899-12-30T18:50:00"/>
        <d v="1899-12-30T19:10:00"/>
        <d v="1899-12-30T08:00:00"/>
        <d v="1899-12-30T10:50:00"/>
        <d v="1899-12-30T11:00:00"/>
        <d v="1899-12-30T13:05:00"/>
        <d v="1899-12-30T13:45:00"/>
        <d v="1899-12-30T14:35:00"/>
        <d v="1899-12-30T15:45:00"/>
        <d v="1899-12-30T15:55:00"/>
        <d v="1899-12-30T16:10:00"/>
        <d v="1899-12-30T16:20:00"/>
        <d v="1899-12-30T16:45:00"/>
        <d v="1899-12-30T18:25:00"/>
        <d v="1899-12-30T09:00:00"/>
        <d v="1899-12-30T09:40:00"/>
        <d v="1899-12-30T12:50:00"/>
        <d v="1899-12-30T13:50:00"/>
        <d v="1899-12-30T14:50:00"/>
        <d v="1899-12-30T16:00:00"/>
        <d v="1899-12-30T16:30:00"/>
        <d v="1899-12-30T16:50:00"/>
        <d v="1899-12-30T18:20:00"/>
        <d v="1899-12-30T18:35:00"/>
        <d v="1899-12-30T19:05:00"/>
        <d v="1899-12-30T09:30:00"/>
        <d v="1899-12-30T11:10:00"/>
        <d v="1899-12-30T13:40:00"/>
        <d v="1899-12-30T14:00:00"/>
      </sharedItems>
    </cacheField>
    <cacheField name="完成时间" numFmtId="0">
      <sharedItems containsBlank="1" containsDate="1" containsMixedTypes="1" count="53">
        <m/>
        <d v="1899-12-30T08:55:00"/>
        <d v="1899-12-30T10:00:00"/>
        <d v="1899-12-30T11:20:00"/>
        <s v="13：40"/>
        <s v="15：10"/>
        <s v="16：40"/>
        <s v="17:20"/>
        <d v="1899-12-30T19:00:00"/>
        <d v="1899-12-30T20:00:00"/>
        <d v="1899-12-30T09:05:00"/>
        <d v="1899-12-30T09:35:00"/>
        <d v="1899-12-30T13:10:00"/>
        <d v="1899-12-30T14:20:00"/>
        <d v="1899-12-30T14:30:00"/>
        <d v="1899-12-30T14:55:00"/>
        <d v="1899-12-30T15:05:00"/>
        <d v="1899-12-30T15:10:00"/>
        <d v="1899-12-30T16:15:00"/>
        <d v="1899-12-30T16:35:00"/>
        <d v="1899-12-30T16:55:00"/>
        <d v="1899-12-30T17:20:00"/>
        <d v="1899-12-30T18:50:00"/>
        <d v="1899-12-30T19:10:00"/>
        <d v="1899-12-30T08:20:00"/>
        <d v="1899-12-30T10:50:00"/>
        <d v="1899-12-30T11:00:00"/>
        <d v="1899-12-30T13:05:00"/>
        <d v="1899-12-30T13:45:00"/>
        <d v="1899-12-30T14:35:00"/>
        <d v="1899-12-30T15:45:00"/>
        <d v="1899-12-30T15:55:00"/>
        <d v="1899-12-30T16:10:00"/>
        <d v="1899-12-30T16:20:00"/>
        <d v="1899-12-30T16:45:00"/>
        <d v="1899-12-30T18:25:00"/>
        <d v="1899-12-30T08:30:00"/>
        <d v="1899-12-30T09:00:00"/>
        <d v="1899-12-30T09:40:00"/>
        <d v="1899-12-30T12:50:00"/>
        <d v="1899-12-30T13:50:00"/>
        <d v="1899-12-30T14:50:00"/>
        <d v="1899-12-30T16:00:00"/>
        <d v="1899-12-30T16:30:00"/>
        <d v="1899-12-30T16:50:00"/>
        <d v="1899-12-30T18:20:00"/>
        <d v="1899-12-30T18:35:00"/>
        <d v="1899-12-30T19:05:00"/>
        <d v="1899-12-30T09:30:00"/>
        <d v="1899-12-30T11:10:00"/>
        <d v="1899-12-30T13:40:00"/>
        <d v="1899-12-30T14:00:00"/>
        <d v="1899-12-30T09:50:00"/>
      </sharedItems>
    </cacheField>
    <cacheField name="耗时" numFmtId="0">
      <sharedItems containsString="0" containsBlank="1" containsNonDate="0" containsDate="1" minDate="1899-12-30T00:00:00" maxDate="1899-12-30T06:00:00" count="23">
        <m/>
        <d v="1899-12-30T00:25:00"/>
        <d v="1899-12-30T01:05:00"/>
        <d v="1899-12-30T01:10:00"/>
        <d v="1899-12-30T01:20:00"/>
        <d v="1899-12-30T01:30:00"/>
        <d v="1899-12-30T00:40:00"/>
        <d v="1899-12-30T01:00:00"/>
        <d v="1899-12-30T00:45:00"/>
        <d v="1899-12-30T00:30:00"/>
        <d v="1899-12-30T00:50:00"/>
        <d v="1899-12-30T00:10:00"/>
        <d v="1899-12-30T00:05:00"/>
        <d v="1899-12-30T00:55:00"/>
        <d v="1899-12-30T00:20:00"/>
        <d v="1899-12-30T01:40:00"/>
        <d v="1899-12-30T02:05:00"/>
        <d v="1899-12-30T00:15:00"/>
        <d v="1899-12-30T01:35:00"/>
        <d v="1899-12-30T02:00:00"/>
        <d v="1899-12-30T02:30:00"/>
        <d v="1899-12-30T06:00:00"/>
        <d v="1899-12-30T00:00:00"/>
      </sharedItems>
    </cacheField>
    <cacheField name="状态" numFmtId="0">
      <sharedItems containsBlank="1" count="3">
        <m/>
        <s v="已完成"/>
        <s v="待测"/>
      </sharedItems>
    </cacheField>
    <cacheField name="量测员" numFmtId="0">
      <sharedItems containsBlank="1" count="2">
        <m/>
        <s v="张怡"/>
      </sharedItems>
    </cacheField>
    <cacheField name="备注" numFmtId="0">
      <sharedItems containsString="0" containsBlank="1" containsNonDate="0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1"/>
    <x v="1"/>
    <x v="1"/>
    <x v="1"/>
    <x v="1"/>
    <x v="1"/>
    <x v="1"/>
    <x v="1"/>
    <x v="1"/>
    <x v="1"/>
    <x v="1"/>
    <x v="1"/>
    <x v="1"/>
    <x v="1"/>
    <x v="0"/>
  </r>
  <r>
    <x v="0"/>
    <x v="2"/>
    <x v="0"/>
    <x v="1"/>
    <x v="2"/>
    <x v="1"/>
    <x v="2"/>
    <x v="2"/>
    <x v="1"/>
    <x v="1"/>
    <x v="1"/>
    <x v="2"/>
    <x v="2"/>
    <x v="2"/>
    <x v="2"/>
    <x v="1"/>
    <x v="1"/>
    <x v="0"/>
  </r>
  <r>
    <x v="0"/>
    <x v="2"/>
    <x v="0"/>
    <x v="1"/>
    <x v="2"/>
    <x v="1"/>
    <x v="2"/>
    <x v="2"/>
    <x v="1"/>
    <x v="1"/>
    <x v="1"/>
    <x v="2"/>
    <x v="3"/>
    <x v="3"/>
    <x v="3"/>
    <x v="1"/>
    <x v="1"/>
    <x v="0"/>
  </r>
  <r>
    <x v="0"/>
    <x v="2"/>
    <x v="0"/>
    <x v="1"/>
    <x v="2"/>
    <x v="1"/>
    <x v="2"/>
    <x v="2"/>
    <x v="1"/>
    <x v="1"/>
    <x v="1"/>
    <x v="2"/>
    <x v="4"/>
    <x v="4"/>
    <x v="4"/>
    <x v="1"/>
    <x v="1"/>
    <x v="0"/>
  </r>
  <r>
    <x v="0"/>
    <x v="2"/>
    <x v="0"/>
    <x v="1"/>
    <x v="2"/>
    <x v="1"/>
    <x v="2"/>
    <x v="2"/>
    <x v="1"/>
    <x v="1"/>
    <x v="1"/>
    <x v="2"/>
    <x v="5"/>
    <x v="5"/>
    <x v="5"/>
    <x v="1"/>
    <x v="1"/>
    <x v="0"/>
  </r>
  <r>
    <x v="0"/>
    <x v="2"/>
    <x v="0"/>
    <x v="1"/>
    <x v="2"/>
    <x v="1"/>
    <x v="2"/>
    <x v="2"/>
    <x v="1"/>
    <x v="1"/>
    <x v="1"/>
    <x v="2"/>
    <x v="6"/>
    <x v="6"/>
    <x v="4"/>
    <x v="1"/>
    <x v="1"/>
    <x v="0"/>
  </r>
  <r>
    <x v="0"/>
    <x v="3"/>
    <x v="0"/>
    <x v="1"/>
    <x v="2"/>
    <x v="1"/>
    <x v="3"/>
    <x v="1"/>
    <x v="1"/>
    <x v="1"/>
    <x v="1"/>
    <x v="1"/>
    <x v="7"/>
    <x v="7"/>
    <x v="6"/>
    <x v="1"/>
    <x v="1"/>
    <x v="0"/>
  </r>
  <r>
    <x v="0"/>
    <x v="3"/>
    <x v="0"/>
    <x v="1"/>
    <x v="2"/>
    <x v="1"/>
    <x v="3"/>
    <x v="1"/>
    <x v="1"/>
    <x v="1"/>
    <x v="1"/>
    <x v="1"/>
    <x v="8"/>
    <x v="8"/>
    <x v="7"/>
    <x v="1"/>
    <x v="1"/>
    <x v="0"/>
  </r>
  <r>
    <x v="1"/>
    <x v="4"/>
    <x v="1"/>
    <x v="2"/>
    <x v="3"/>
    <x v="2"/>
    <x v="4"/>
    <x v="3"/>
    <x v="2"/>
    <x v="1"/>
    <x v="1"/>
    <x v="3"/>
    <x v="9"/>
    <x v="9"/>
    <x v="7"/>
    <x v="1"/>
    <x v="1"/>
    <x v="0"/>
  </r>
  <r>
    <x v="2"/>
    <x v="2"/>
    <x v="2"/>
    <x v="3"/>
    <x v="0"/>
    <x v="0"/>
    <x v="5"/>
    <x v="4"/>
    <x v="1"/>
    <x v="1"/>
    <x v="2"/>
    <x v="4"/>
    <x v="10"/>
    <x v="10"/>
    <x v="8"/>
    <x v="1"/>
    <x v="1"/>
    <x v="0"/>
  </r>
  <r>
    <x v="2"/>
    <x v="2"/>
    <x v="0"/>
    <x v="0"/>
    <x v="0"/>
    <x v="0"/>
    <x v="6"/>
    <x v="0"/>
    <x v="0"/>
    <x v="0"/>
    <x v="2"/>
    <x v="0"/>
    <x v="11"/>
    <x v="11"/>
    <x v="9"/>
    <x v="1"/>
    <x v="1"/>
    <x v="0"/>
  </r>
  <r>
    <x v="2"/>
    <x v="2"/>
    <x v="0"/>
    <x v="3"/>
    <x v="0"/>
    <x v="0"/>
    <x v="2"/>
    <x v="2"/>
    <x v="3"/>
    <x v="2"/>
    <x v="2"/>
    <x v="2"/>
    <x v="12"/>
    <x v="2"/>
    <x v="1"/>
    <x v="1"/>
    <x v="1"/>
    <x v="0"/>
  </r>
  <r>
    <x v="2"/>
    <x v="2"/>
    <x v="0"/>
    <x v="3"/>
    <x v="0"/>
    <x v="0"/>
    <x v="2"/>
    <x v="2"/>
    <x v="3"/>
    <x v="2"/>
    <x v="2"/>
    <x v="2"/>
    <x v="3"/>
    <x v="3"/>
    <x v="3"/>
    <x v="1"/>
    <x v="1"/>
    <x v="0"/>
  </r>
  <r>
    <x v="2"/>
    <x v="2"/>
    <x v="0"/>
    <x v="3"/>
    <x v="0"/>
    <x v="0"/>
    <x v="2"/>
    <x v="2"/>
    <x v="3"/>
    <x v="2"/>
    <x v="2"/>
    <x v="2"/>
    <x v="13"/>
    <x v="12"/>
    <x v="10"/>
    <x v="1"/>
    <x v="1"/>
    <x v="0"/>
  </r>
  <r>
    <x v="3"/>
    <x v="3"/>
    <x v="0"/>
    <x v="3"/>
    <x v="4"/>
    <x v="0"/>
    <x v="7"/>
    <x v="5"/>
    <x v="3"/>
    <x v="2"/>
    <x v="2"/>
    <x v="5"/>
    <x v="14"/>
    <x v="13"/>
    <x v="3"/>
    <x v="1"/>
    <x v="1"/>
    <x v="0"/>
  </r>
  <r>
    <x v="4"/>
    <x v="1"/>
    <x v="3"/>
    <x v="3"/>
    <x v="0"/>
    <x v="0"/>
    <x v="8"/>
    <x v="5"/>
    <x v="3"/>
    <x v="3"/>
    <x v="2"/>
    <x v="5"/>
    <x v="15"/>
    <x v="14"/>
    <x v="11"/>
    <x v="1"/>
    <x v="1"/>
    <x v="0"/>
  </r>
  <r>
    <x v="2"/>
    <x v="2"/>
    <x v="0"/>
    <x v="3"/>
    <x v="0"/>
    <x v="0"/>
    <x v="9"/>
    <x v="2"/>
    <x v="3"/>
    <x v="2"/>
    <x v="2"/>
    <x v="2"/>
    <x v="16"/>
    <x v="15"/>
    <x v="1"/>
    <x v="1"/>
    <x v="1"/>
    <x v="0"/>
  </r>
  <r>
    <x v="3"/>
    <x v="3"/>
    <x v="4"/>
    <x v="3"/>
    <x v="0"/>
    <x v="0"/>
    <x v="10"/>
    <x v="4"/>
    <x v="3"/>
    <x v="4"/>
    <x v="2"/>
    <x v="4"/>
    <x v="17"/>
    <x v="16"/>
    <x v="11"/>
    <x v="1"/>
    <x v="1"/>
    <x v="0"/>
  </r>
  <r>
    <x v="2"/>
    <x v="1"/>
    <x v="5"/>
    <x v="4"/>
    <x v="5"/>
    <x v="3"/>
    <x v="11"/>
    <x v="1"/>
    <x v="3"/>
    <x v="5"/>
    <x v="2"/>
    <x v="1"/>
    <x v="18"/>
    <x v="17"/>
    <x v="12"/>
    <x v="1"/>
    <x v="1"/>
    <x v="0"/>
  </r>
  <r>
    <x v="2"/>
    <x v="1"/>
    <x v="5"/>
    <x v="4"/>
    <x v="5"/>
    <x v="3"/>
    <x v="11"/>
    <x v="1"/>
    <x v="3"/>
    <x v="5"/>
    <x v="2"/>
    <x v="1"/>
    <x v="19"/>
    <x v="18"/>
    <x v="13"/>
    <x v="1"/>
    <x v="1"/>
    <x v="0"/>
  </r>
  <r>
    <x v="3"/>
    <x v="3"/>
    <x v="0"/>
    <x v="3"/>
    <x v="4"/>
    <x v="0"/>
    <x v="12"/>
    <x v="5"/>
    <x v="3"/>
    <x v="2"/>
    <x v="2"/>
    <x v="5"/>
    <x v="20"/>
    <x v="19"/>
    <x v="14"/>
    <x v="1"/>
    <x v="1"/>
    <x v="0"/>
  </r>
  <r>
    <x v="3"/>
    <x v="3"/>
    <x v="0"/>
    <x v="3"/>
    <x v="4"/>
    <x v="0"/>
    <x v="13"/>
    <x v="5"/>
    <x v="3"/>
    <x v="2"/>
    <x v="2"/>
    <x v="5"/>
    <x v="21"/>
    <x v="20"/>
    <x v="14"/>
    <x v="1"/>
    <x v="1"/>
    <x v="0"/>
  </r>
  <r>
    <x v="2"/>
    <x v="5"/>
    <x v="1"/>
    <x v="5"/>
    <x v="3"/>
    <x v="4"/>
    <x v="14"/>
    <x v="6"/>
    <x v="3"/>
    <x v="6"/>
    <x v="2"/>
    <x v="6"/>
    <x v="22"/>
    <x v="21"/>
    <x v="1"/>
    <x v="1"/>
    <x v="1"/>
    <x v="0"/>
  </r>
  <r>
    <x v="2"/>
    <x v="5"/>
    <x v="1"/>
    <x v="5"/>
    <x v="3"/>
    <x v="4"/>
    <x v="14"/>
    <x v="6"/>
    <x v="3"/>
    <x v="6"/>
    <x v="2"/>
    <x v="6"/>
    <x v="23"/>
    <x v="22"/>
    <x v="10"/>
    <x v="1"/>
    <x v="1"/>
    <x v="0"/>
  </r>
  <r>
    <x v="5"/>
    <x v="1"/>
    <x v="6"/>
    <x v="3"/>
    <x v="0"/>
    <x v="0"/>
    <x v="15"/>
    <x v="2"/>
    <x v="3"/>
    <x v="2"/>
    <x v="2"/>
    <x v="2"/>
    <x v="24"/>
    <x v="23"/>
    <x v="14"/>
    <x v="1"/>
    <x v="1"/>
    <x v="0"/>
  </r>
  <r>
    <x v="6"/>
    <x v="4"/>
    <x v="1"/>
    <x v="6"/>
    <x v="6"/>
    <x v="5"/>
    <x v="16"/>
    <x v="3"/>
    <x v="3"/>
    <x v="7"/>
    <x v="2"/>
    <x v="7"/>
    <x v="25"/>
    <x v="9"/>
    <x v="10"/>
    <x v="1"/>
    <x v="1"/>
    <x v="0"/>
  </r>
  <r>
    <x v="0"/>
    <x v="0"/>
    <x v="0"/>
    <x v="7"/>
    <x v="0"/>
    <x v="0"/>
    <x v="0"/>
    <x v="0"/>
    <x v="0"/>
    <x v="0"/>
    <x v="3"/>
    <x v="0"/>
    <x v="26"/>
    <x v="24"/>
    <x v="14"/>
    <x v="1"/>
    <x v="1"/>
    <x v="0"/>
  </r>
  <r>
    <x v="7"/>
    <x v="6"/>
    <x v="0"/>
    <x v="8"/>
    <x v="1"/>
    <x v="0"/>
    <x v="17"/>
    <x v="7"/>
    <x v="4"/>
    <x v="8"/>
    <x v="3"/>
    <x v="8"/>
    <x v="10"/>
    <x v="2"/>
    <x v="15"/>
    <x v="1"/>
    <x v="1"/>
    <x v="0"/>
  </r>
  <r>
    <x v="8"/>
    <x v="7"/>
    <x v="7"/>
    <x v="9"/>
    <x v="4"/>
    <x v="0"/>
    <x v="18"/>
    <x v="5"/>
    <x v="4"/>
    <x v="9"/>
    <x v="3"/>
    <x v="5"/>
    <x v="3"/>
    <x v="25"/>
    <x v="6"/>
    <x v="1"/>
    <x v="1"/>
    <x v="0"/>
  </r>
  <r>
    <x v="2"/>
    <x v="2"/>
    <x v="0"/>
    <x v="0"/>
    <x v="0"/>
    <x v="0"/>
    <x v="19"/>
    <x v="8"/>
    <x v="4"/>
    <x v="8"/>
    <x v="3"/>
    <x v="9"/>
    <x v="27"/>
    <x v="26"/>
    <x v="11"/>
    <x v="1"/>
    <x v="1"/>
    <x v="0"/>
  </r>
  <r>
    <x v="2"/>
    <x v="5"/>
    <x v="1"/>
    <x v="10"/>
    <x v="3"/>
    <x v="4"/>
    <x v="11"/>
    <x v="6"/>
    <x v="4"/>
    <x v="10"/>
    <x v="3"/>
    <x v="6"/>
    <x v="28"/>
    <x v="27"/>
    <x v="16"/>
    <x v="1"/>
    <x v="1"/>
    <x v="0"/>
  </r>
  <r>
    <x v="9"/>
    <x v="3"/>
    <x v="0"/>
    <x v="0"/>
    <x v="0"/>
    <x v="0"/>
    <x v="20"/>
    <x v="9"/>
    <x v="4"/>
    <x v="8"/>
    <x v="3"/>
    <x v="10"/>
    <x v="29"/>
    <x v="28"/>
    <x v="6"/>
    <x v="1"/>
    <x v="1"/>
    <x v="0"/>
  </r>
  <r>
    <x v="2"/>
    <x v="2"/>
    <x v="0"/>
    <x v="0"/>
    <x v="0"/>
    <x v="0"/>
    <x v="19"/>
    <x v="10"/>
    <x v="4"/>
    <x v="8"/>
    <x v="3"/>
    <x v="11"/>
    <x v="30"/>
    <x v="14"/>
    <x v="8"/>
    <x v="1"/>
    <x v="1"/>
    <x v="0"/>
  </r>
  <r>
    <x v="2"/>
    <x v="2"/>
    <x v="0"/>
    <x v="0"/>
    <x v="0"/>
    <x v="0"/>
    <x v="21"/>
    <x v="8"/>
    <x v="4"/>
    <x v="8"/>
    <x v="3"/>
    <x v="9"/>
    <x v="16"/>
    <x v="29"/>
    <x v="12"/>
    <x v="1"/>
    <x v="1"/>
    <x v="0"/>
  </r>
  <r>
    <x v="1"/>
    <x v="4"/>
    <x v="8"/>
    <x v="11"/>
    <x v="3"/>
    <x v="5"/>
    <x v="16"/>
    <x v="3"/>
    <x v="4"/>
    <x v="11"/>
    <x v="3"/>
    <x v="7"/>
    <x v="31"/>
    <x v="30"/>
    <x v="3"/>
    <x v="1"/>
    <x v="1"/>
    <x v="0"/>
  </r>
  <r>
    <x v="2"/>
    <x v="2"/>
    <x v="0"/>
    <x v="0"/>
    <x v="0"/>
    <x v="0"/>
    <x v="21"/>
    <x v="4"/>
    <x v="4"/>
    <x v="8"/>
    <x v="3"/>
    <x v="4"/>
    <x v="32"/>
    <x v="31"/>
    <x v="11"/>
    <x v="1"/>
    <x v="1"/>
    <x v="0"/>
  </r>
  <r>
    <x v="5"/>
    <x v="1"/>
    <x v="6"/>
    <x v="0"/>
    <x v="0"/>
    <x v="0"/>
    <x v="22"/>
    <x v="1"/>
    <x v="4"/>
    <x v="8"/>
    <x v="3"/>
    <x v="1"/>
    <x v="33"/>
    <x v="32"/>
    <x v="17"/>
    <x v="1"/>
    <x v="1"/>
    <x v="0"/>
  </r>
  <r>
    <x v="5"/>
    <x v="8"/>
    <x v="6"/>
    <x v="0"/>
    <x v="0"/>
    <x v="0"/>
    <x v="23"/>
    <x v="2"/>
    <x v="4"/>
    <x v="8"/>
    <x v="3"/>
    <x v="2"/>
    <x v="34"/>
    <x v="33"/>
    <x v="11"/>
    <x v="1"/>
    <x v="1"/>
    <x v="0"/>
  </r>
  <r>
    <x v="2"/>
    <x v="2"/>
    <x v="0"/>
    <x v="0"/>
    <x v="0"/>
    <x v="0"/>
    <x v="24"/>
    <x v="0"/>
    <x v="4"/>
    <x v="8"/>
    <x v="3"/>
    <x v="0"/>
    <x v="35"/>
    <x v="34"/>
    <x v="1"/>
    <x v="1"/>
    <x v="1"/>
    <x v="0"/>
  </r>
  <r>
    <x v="2"/>
    <x v="1"/>
    <x v="5"/>
    <x v="12"/>
    <x v="7"/>
    <x v="6"/>
    <x v="11"/>
    <x v="1"/>
    <x v="4"/>
    <x v="12"/>
    <x v="3"/>
    <x v="1"/>
    <x v="36"/>
    <x v="35"/>
    <x v="15"/>
    <x v="1"/>
    <x v="1"/>
    <x v="0"/>
  </r>
  <r>
    <x v="2"/>
    <x v="2"/>
    <x v="0"/>
    <x v="3"/>
    <x v="0"/>
    <x v="0"/>
    <x v="2"/>
    <x v="11"/>
    <x v="4"/>
    <x v="8"/>
    <x v="3"/>
    <x v="1"/>
    <x v="37"/>
    <x v="9"/>
    <x v="18"/>
    <x v="1"/>
    <x v="1"/>
    <x v="0"/>
  </r>
  <r>
    <x v="2"/>
    <x v="9"/>
    <x v="9"/>
    <x v="13"/>
    <x v="6"/>
    <x v="7"/>
    <x v="11"/>
    <x v="2"/>
    <x v="4"/>
    <x v="13"/>
    <x v="4"/>
    <x v="2"/>
    <x v="26"/>
    <x v="36"/>
    <x v="9"/>
    <x v="1"/>
    <x v="1"/>
    <x v="0"/>
  </r>
  <r>
    <x v="2"/>
    <x v="9"/>
    <x v="9"/>
    <x v="13"/>
    <x v="6"/>
    <x v="8"/>
    <x v="11"/>
    <x v="2"/>
    <x v="4"/>
    <x v="13"/>
    <x v="4"/>
    <x v="2"/>
    <x v="1"/>
    <x v="37"/>
    <x v="9"/>
    <x v="1"/>
    <x v="1"/>
    <x v="0"/>
  </r>
  <r>
    <x v="10"/>
    <x v="6"/>
    <x v="0"/>
    <x v="8"/>
    <x v="1"/>
    <x v="0"/>
    <x v="17"/>
    <x v="12"/>
    <x v="0"/>
    <x v="0"/>
    <x v="4"/>
    <x v="12"/>
    <x v="38"/>
    <x v="38"/>
    <x v="6"/>
    <x v="1"/>
    <x v="1"/>
    <x v="0"/>
  </r>
  <r>
    <x v="2"/>
    <x v="1"/>
    <x v="10"/>
    <x v="14"/>
    <x v="7"/>
    <x v="3"/>
    <x v="11"/>
    <x v="1"/>
    <x v="5"/>
    <x v="14"/>
    <x v="4"/>
    <x v="1"/>
    <x v="39"/>
    <x v="25"/>
    <x v="3"/>
    <x v="1"/>
    <x v="1"/>
    <x v="0"/>
  </r>
  <r>
    <x v="2"/>
    <x v="1"/>
    <x v="10"/>
    <x v="15"/>
    <x v="5"/>
    <x v="9"/>
    <x v="11"/>
    <x v="1"/>
    <x v="5"/>
    <x v="14"/>
    <x v="4"/>
    <x v="1"/>
    <x v="27"/>
    <x v="39"/>
    <x v="19"/>
    <x v="1"/>
    <x v="1"/>
    <x v="0"/>
  </r>
  <r>
    <x v="2"/>
    <x v="1"/>
    <x v="10"/>
    <x v="16"/>
    <x v="8"/>
    <x v="10"/>
    <x v="11"/>
    <x v="1"/>
    <x v="5"/>
    <x v="14"/>
    <x v="4"/>
    <x v="1"/>
    <x v="40"/>
    <x v="40"/>
    <x v="7"/>
    <x v="1"/>
    <x v="1"/>
    <x v="0"/>
  </r>
  <r>
    <x v="2"/>
    <x v="1"/>
    <x v="10"/>
    <x v="17"/>
    <x v="1"/>
    <x v="6"/>
    <x v="11"/>
    <x v="1"/>
    <x v="5"/>
    <x v="14"/>
    <x v="4"/>
    <x v="1"/>
    <x v="41"/>
    <x v="41"/>
    <x v="7"/>
    <x v="1"/>
    <x v="1"/>
    <x v="0"/>
  </r>
  <r>
    <x v="2"/>
    <x v="1"/>
    <x v="10"/>
    <x v="17"/>
    <x v="1"/>
    <x v="11"/>
    <x v="11"/>
    <x v="1"/>
    <x v="5"/>
    <x v="14"/>
    <x v="4"/>
    <x v="1"/>
    <x v="42"/>
    <x v="42"/>
    <x v="3"/>
    <x v="1"/>
    <x v="1"/>
    <x v="0"/>
  </r>
  <r>
    <x v="5"/>
    <x v="1"/>
    <x v="11"/>
    <x v="0"/>
    <x v="0"/>
    <x v="0"/>
    <x v="25"/>
    <x v="13"/>
    <x v="5"/>
    <x v="15"/>
    <x v="4"/>
    <x v="13"/>
    <x v="43"/>
    <x v="43"/>
    <x v="9"/>
    <x v="1"/>
    <x v="1"/>
    <x v="0"/>
  </r>
  <r>
    <x v="11"/>
    <x v="10"/>
    <x v="1"/>
    <x v="0"/>
    <x v="0"/>
    <x v="0"/>
    <x v="11"/>
    <x v="5"/>
    <x v="3"/>
    <x v="10"/>
    <x v="4"/>
    <x v="5"/>
    <x v="44"/>
    <x v="44"/>
    <x v="14"/>
    <x v="1"/>
    <x v="1"/>
    <x v="0"/>
  </r>
  <r>
    <x v="11"/>
    <x v="10"/>
    <x v="12"/>
    <x v="0"/>
    <x v="0"/>
    <x v="0"/>
    <x v="11"/>
    <x v="5"/>
    <x v="1"/>
    <x v="16"/>
    <x v="4"/>
    <x v="5"/>
    <x v="45"/>
    <x v="21"/>
    <x v="9"/>
    <x v="1"/>
    <x v="1"/>
    <x v="0"/>
  </r>
  <r>
    <x v="11"/>
    <x v="10"/>
    <x v="12"/>
    <x v="0"/>
    <x v="0"/>
    <x v="0"/>
    <x v="11"/>
    <x v="5"/>
    <x v="3"/>
    <x v="17"/>
    <x v="4"/>
    <x v="5"/>
    <x v="23"/>
    <x v="45"/>
    <x v="14"/>
    <x v="1"/>
    <x v="1"/>
    <x v="0"/>
  </r>
  <r>
    <x v="11"/>
    <x v="11"/>
    <x v="12"/>
    <x v="0"/>
    <x v="0"/>
    <x v="0"/>
    <x v="11"/>
    <x v="8"/>
    <x v="3"/>
    <x v="17"/>
    <x v="4"/>
    <x v="9"/>
    <x v="46"/>
    <x v="46"/>
    <x v="17"/>
    <x v="1"/>
    <x v="1"/>
    <x v="0"/>
  </r>
  <r>
    <x v="11"/>
    <x v="11"/>
    <x v="12"/>
    <x v="0"/>
    <x v="0"/>
    <x v="0"/>
    <x v="11"/>
    <x v="8"/>
    <x v="3"/>
    <x v="10"/>
    <x v="4"/>
    <x v="9"/>
    <x v="47"/>
    <x v="22"/>
    <x v="17"/>
    <x v="1"/>
    <x v="1"/>
    <x v="0"/>
  </r>
  <r>
    <x v="11"/>
    <x v="12"/>
    <x v="1"/>
    <x v="0"/>
    <x v="0"/>
    <x v="0"/>
    <x v="11"/>
    <x v="8"/>
    <x v="4"/>
    <x v="10"/>
    <x v="4"/>
    <x v="9"/>
    <x v="24"/>
    <x v="47"/>
    <x v="17"/>
    <x v="1"/>
    <x v="1"/>
    <x v="0"/>
  </r>
  <r>
    <x v="6"/>
    <x v="4"/>
    <x v="1"/>
    <x v="18"/>
    <x v="6"/>
    <x v="2"/>
    <x v="11"/>
    <x v="3"/>
    <x v="5"/>
    <x v="18"/>
    <x v="4"/>
    <x v="7"/>
    <x v="48"/>
    <x v="9"/>
    <x v="13"/>
    <x v="1"/>
    <x v="1"/>
    <x v="0"/>
  </r>
  <r>
    <x v="0"/>
    <x v="0"/>
    <x v="0"/>
    <x v="7"/>
    <x v="0"/>
    <x v="0"/>
    <x v="0"/>
    <x v="0"/>
    <x v="0"/>
    <x v="0"/>
    <x v="5"/>
    <x v="0"/>
    <x v="26"/>
    <x v="24"/>
    <x v="14"/>
    <x v="1"/>
    <x v="1"/>
    <x v="0"/>
  </r>
  <r>
    <x v="2"/>
    <x v="5"/>
    <x v="12"/>
    <x v="19"/>
    <x v="3"/>
    <x v="4"/>
    <x v="26"/>
    <x v="4"/>
    <x v="5"/>
    <x v="19"/>
    <x v="5"/>
    <x v="4"/>
    <x v="10"/>
    <x v="36"/>
    <x v="11"/>
    <x v="1"/>
    <x v="1"/>
    <x v="0"/>
  </r>
  <r>
    <x v="1"/>
    <x v="4"/>
    <x v="12"/>
    <x v="20"/>
    <x v="6"/>
    <x v="5"/>
    <x v="16"/>
    <x v="3"/>
    <x v="5"/>
    <x v="20"/>
    <x v="5"/>
    <x v="7"/>
    <x v="1"/>
    <x v="48"/>
    <x v="7"/>
    <x v="1"/>
    <x v="1"/>
    <x v="0"/>
  </r>
  <r>
    <x v="0"/>
    <x v="13"/>
    <x v="0"/>
    <x v="0"/>
    <x v="0"/>
    <x v="12"/>
    <x v="27"/>
    <x v="6"/>
    <x v="6"/>
    <x v="21"/>
    <x v="5"/>
    <x v="6"/>
    <x v="49"/>
    <x v="25"/>
    <x v="4"/>
    <x v="1"/>
    <x v="1"/>
    <x v="0"/>
  </r>
  <r>
    <x v="0"/>
    <x v="13"/>
    <x v="0"/>
    <x v="0"/>
    <x v="0"/>
    <x v="13"/>
    <x v="28"/>
    <x v="2"/>
    <x v="6"/>
    <x v="21"/>
    <x v="5"/>
    <x v="2"/>
    <x v="27"/>
    <x v="49"/>
    <x v="14"/>
    <x v="1"/>
    <x v="1"/>
    <x v="0"/>
  </r>
  <r>
    <x v="0"/>
    <x v="13"/>
    <x v="0"/>
    <x v="0"/>
    <x v="0"/>
    <x v="13"/>
    <x v="29"/>
    <x v="6"/>
    <x v="6"/>
    <x v="21"/>
    <x v="5"/>
    <x v="6"/>
    <x v="50"/>
    <x v="50"/>
    <x v="20"/>
    <x v="1"/>
    <x v="1"/>
    <x v="0"/>
  </r>
  <r>
    <x v="0"/>
    <x v="13"/>
    <x v="0"/>
    <x v="0"/>
    <x v="0"/>
    <x v="13"/>
    <x v="28"/>
    <x v="2"/>
    <x v="6"/>
    <x v="21"/>
    <x v="5"/>
    <x v="2"/>
    <x v="51"/>
    <x v="51"/>
    <x v="14"/>
    <x v="1"/>
    <x v="1"/>
    <x v="0"/>
  </r>
  <r>
    <x v="0"/>
    <x v="2"/>
    <x v="0"/>
    <x v="0"/>
    <x v="0"/>
    <x v="0"/>
    <x v="30"/>
    <x v="13"/>
    <x v="6"/>
    <x v="21"/>
    <x v="5"/>
    <x v="13"/>
    <x v="52"/>
    <x v="9"/>
    <x v="21"/>
    <x v="1"/>
    <x v="1"/>
    <x v="0"/>
  </r>
  <r>
    <x v="0"/>
    <x v="0"/>
    <x v="0"/>
    <x v="7"/>
    <x v="0"/>
    <x v="0"/>
    <x v="0"/>
    <x v="0"/>
    <x v="0"/>
    <x v="0"/>
    <x v="6"/>
    <x v="0"/>
    <x v="26"/>
    <x v="36"/>
    <x v="9"/>
    <x v="1"/>
    <x v="1"/>
    <x v="0"/>
  </r>
  <r>
    <x v="2"/>
    <x v="1"/>
    <x v="0"/>
    <x v="0"/>
    <x v="0"/>
    <x v="14"/>
    <x v="18"/>
    <x v="1"/>
    <x v="0"/>
    <x v="0"/>
    <x v="6"/>
    <x v="1"/>
    <x v="1"/>
    <x v="52"/>
    <x v="4"/>
    <x v="1"/>
    <x v="1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22"/>
    <x v="2"/>
    <x v="0"/>
    <x v="0"/>
  </r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A3:C18" firstHeaderRow="1" firstDataRow="1" firstDataCol="2"/>
  <pivotFields count="18">
    <pivotField compact="0" showAll="0">
      <items count="13">
        <item x="4"/>
        <item x="7"/>
        <item x="10"/>
        <item x="9"/>
        <item x="1"/>
        <item x="6"/>
        <item x="5"/>
        <item x="11"/>
        <item x="8"/>
        <item x="3"/>
        <item x="2"/>
        <item x="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8">
        <item x="1"/>
        <item x="2"/>
        <item x="3"/>
        <item x="4"/>
        <item x="5"/>
        <item x="6"/>
        <item x="0"/>
        <item t="default"/>
      </items>
    </pivotField>
    <pivotField compact="0" showAll="0"/>
    <pivotField compact="0" showAll="0"/>
    <pivotField compact="0" showAll="0"/>
    <pivotField dataField="1" compact="0" showAll="0">
      <items count="24">
        <item x="22"/>
        <item x="12"/>
        <item x="11"/>
        <item x="17"/>
        <item x="14"/>
        <item x="1"/>
        <item x="9"/>
        <item x="6"/>
        <item x="8"/>
        <item x="10"/>
        <item x="13"/>
        <item x="7"/>
        <item x="2"/>
        <item x="3"/>
        <item x="4"/>
        <item x="5"/>
        <item x="18"/>
        <item x="15"/>
        <item x="19"/>
        <item x="16"/>
        <item x="20"/>
        <item x="21"/>
        <item x="0"/>
        <item t="default"/>
      </items>
    </pivotField>
    <pivotField compact="0" showAll="0"/>
    <pivotField axis="axisRow" compact="0" showAll="0">
      <items count="3">
        <item x="1"/>
        <item x="0"/>
        <item t="default"/>
      </items>
    </pivotField>
    <pivotField compact="0" showAll="0"/>
  </pivotFields>
  <rowFields count="2">
    <field x="10"/>
    <field x="16"/>
  </rowFields>
  <rowItems count="15">
    <i>
      <x/>
    </i>
    <i r="1">
      <x/>
    </i>
    <i>
      <x v="1"/>
    </i>
    <i r="1">
      <x/>
    </i>
    <i>
      <x v="2"/>
    </i>
    <i r="1">
      <x/>
    </i>
    <i>
      <x v="3"/>
    </i>
    <i r="1">
      <x/>
    </i>
    <i>
      <x v="4"/>
    </i>
    <i r="1">
      <x/>
    </i>
    <i>
      <x v="5"/>
    </i>
    <i r="1">
      <x/>
    </i>
    <i>
      <x v="6"/>
    </i>
    <i r="1">
      <x v="1"/>
    </i>
    <i t="grand">
      <x/>
    </i>
  </rowItems>
  <colItems count="1">
    <i/>
  </colItems>
  <dataFields count="1">
    <dataField name="求和项:耗时" fld="14" baseField="0" baseItem="0"/>
  </dataFields>
  <formats count="1">
    <format dxfId="0">
      <pivotArea collapsedLevelsAreSubtotals="1" fieldPosition="0"/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006"/>
  <sheetViews>
    <sheetView tabSelected="1" zoomScale="80" zoomScaleNormal="80" workbookViewId="0">
      <selection activeCell="O16" sqref="O16"/>
    </sheetView>
  </sheetViews>
  <sheetFormatPr defaultColWidth="9" defaultRowHeight="20.1" customHeight="1"/>
  <cols>
    <col min="1" max="3" width="13.125" style="4" customWidth="1"/>
    <col min="4" max="4" width="18.5" style="4" customWidth="1"/>
    <col min="5" max="6" width="13.125" style="4" customWidth="1"/>
    <col min="7" max="7" width="18" style="4" customWidth="1"/>
    <col min="8" max="8" width="25.125" style="4" customWidth="1"/>
    <col min="9" max="10" width="13.125" style="4" customWidth="1"/>
    <col min="11" max="11" width="20.625" style="4" customWidth="1"/>
    <col min="12" max="14" width="13.125" style="4" customWidth="1"/>
    <col min="15" max="15" width="13.125" style="5" customWidth="1"/>
    <col min="16" max="16" width="13.125" style="4" customWidth="1"/>
    <col min="17" max="17" width="13.125" style="6" customWidth="1"/>
    <col min="18" max="18" width="18" style="3" customWidth="1"/>
    <col min="19" max="19" width="14.125" style="6"/>
    <col min="20" max="16384" width="9" style="6"/>
  </cols>
  <sheetData>
    <row r="1" s="3" customFormat="1" ht="66.95" customHeight="1" spans="1:18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9"/>
      <c r="P1" s="8"/>
      <c r="Q1" s="8"/>
      <c r="R1" s="10"/>
    </row>
    <row r="2" s="3" customFormat="1" ht="30" customHeight="1" spans="1:18">
      <c r="A2" s="11" t="s">
        <v>1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2" t="s">
        <v>7</v>
      </c>
      <c r="H2" s="11" t="s">
        <v>8</v>
      </c>
      <c r="I2" s="11" t="s">
        <v>9</v>
      </c>
      <c r="J2" s="11" t="s">
        <v>10</v>
      </c>
      <c r="K2" s="11" t="s">
        <v>11</v>
      </c>
      <c r="L2" s="11" t="s">
        <v>12</v>
      </c>
      <c r="M2" s="13" t="s">
        <v>13</v>
      </c>
      <c r="N2" s="14" t="s">
        <v>14</v>
      </c>
      <c r="O2" s="15" t="s">
        <v>15</v>
      </c>
      <c r="P2" s="16" t="s">
        <v>16</v>
      </c>
      <c r="Q2" s="17" t="s">
        <v>17</v>
      </c>
      <c r="R2" s="18" t="s">
        <v>18</v>
      </c>
    </row>
    <row r="3" customHeight="1" spans="1:18">
      <c r="A3" s="19"/>
      <c r="B3" s="19"/>
      <c r="C3" s="19"/>
      <c r="D3" s="19"/>
      <c r="E3" s="19"/>
      <c r="F3" s="19"/>
      <c r="G3" s="19"/>
      <c r="H3" s="19"/>
      <c r="I3" s="20"/>
      <c r="J3" s="21"/>
      <c r="K3" s="19"/>
      <c r="L3" s="20"/>
      <c r="M3" s="21"/>
      <c r="N3" s="21"/>
      <c r="O3" s="22">
        <f t="shared" ref="O3:O11" si="0">N3-M3</f>
        <v>0</v>
      </c>
      <c r="P3" s="19" t="str">
        <f>IF(ISBLANK(M3),"待测","已完成")</f>
        <v>待测</v>
      </c>
      <c r="Q3" s="23"/>
      <c r="R3" s="23"/>
    </row>
    <row r="4" customHeight="1" spans="1:18">
      <c r="A4" s="19"/>
      <c r="B4" s="19"/>
      <c r="C4" s="19"/>
      <c r="D4" s="19"/>
      <c r="E4" s="19"/>
      <c r="F4" s="19"/>
      <c r="G4" s="19"/>
      <c r="H4" s="19"/>
      <c r="I4" s="20"/>
      <c r="J4" s="21"/>
      <c r="K4" s="19"/>
      <c r="L4" s="20"/>
      <c r="M4" s="21"/>
      <c r="N4" s="21"/>
      <c r="O4" s="22">
        <f t="shared" si="0"/>
        <v>0</v>
      </c>
      <c r="P4" s="19" t="str">
        <f t="shared" ref="P4:P10" si="1">IF(ISBLANK(M4),"待测","已完成")</f>
        <v>待测</v>
      </c>
      <c r="Q4" s="23"/>
      <c r="R4" s="23"/>
    </row>
    <row r="5" customHeight="1" spans="1:18">
      <c r="A5" s="19"/>
      <c r="B5" s="19"/>
      <c r="C5" s="19"/>
      <c r="D5" s="19"/>
      <c r="E5" s="19"/>
      <c r="F5" s="19"/>
      <c r="G5" s="19"/>
      <c r="H5" s="19"/>
      <c r="I5" s="20"/>
      <c r="J5" s="21"/>
      <c r="K5" s="19"/>
      <c r="L5" s="20"/>
      <c r="M5" s="21"/>
      <c r="N5" s="21"/>
      <c r="O5" s="22">
        <f t="shared" si="0"/>
        <v>0</v>
      </c>
      <c r="P5" s="19" t="str">
        <f t="shared" si="1"/>
        <v>待测</v>
      </c>
      <c r="Q5" s="23"/>
      <c r="R5" s="23"/>
    </row>
    <row r="6" customHeight="1" spans="1:18">
      <c r="A6" s="19"/>
      <c r="B6" s="19"/>
      <c r="C6" s="19"/>
      <c r="D6" s="19"/>
      <c r="E6" s="19"/>
      <c r="F6" s="19"/>
      <c r="G6" s="19"/>
      <c r="H6" s="19"/>
      <c r="I6" s="20"/>
      <c r="J6" s="21"/>
      <c r="K6" s="19"/>
      <c r="L6" s="20"/>
      <c r="M6" s="21"/>
      <c r="N6" s="21"/>
      <c r="O6" s="22">
        <f t="shared" si="0"/>
        <v>0</v>
      </c>
      <c r="P6" s="19" t="str">
        <f t="shared" si="1"/>
        <v>待测</v>
      </c>
      <c r="Q6" s="23"/>
      <c r="R6" s="23"/>
    </row>
    <row r="7" customHeight="1" spans="1:18">
      <c r="A7" s="19"/>
      <c r="B7" s="19"/>
      <c r="C7" s="19"/>
      <c r="D7" s="19"/>
      <c r="E7" s="19"/>
      <c r="F7" s="19"/>
      <c r="G7" s="19"/>
      <c r="H7" s="19"/>
      <c r="I7" s="20"/>
      <c r="J7" s="21"/>
      <c r="K7" s="19"/>
      <c r="L7" s="20"/>
      <c r="M7" s="21"/>
      <c r="N7" s="21"/>
      <c r="O7" s="22">
        <f t="shared" si="0"/>
        <v>0</v>
      </c>
      <c r="P7" s="19" t="str">
        <f t="shared" si="1"/>
        <v>待测</v>
      </c>
      <c r="Q7" s="23"/>
      <c r="R7" s="23"/>
    </row>
    <row r="8" customHeight="1" spans="1:18">
      <c r="A8" s="19"/>
      <c r="B8" s="19"/>
      <c r="C8" s="19"/>
      <c r="D8" s="19"/>
      <c r="E8" s="19"/>
      <c r="F8" s="19"/>
      <c r="G8" s="19"/>
      <c r="H8" s="19"/>
      <c r="I8" s="20"/>
      <c r="J8" s="21"/>
      <c r="K8" s="19"/>
      <c r="L8" s="20"/>
      <c r="M8" s="21"/>
      <c r="N8" s="21"/>
      <c r="O8" s="22">
        <f t="shared" si="0"/>
        <v>0</v>
      </c>
      <c r="P8" s="19" t="str">
        <f t="shared" si="1"/>
        <v>待测</v>
      </c>
      <c r="Q8" s="23"/>
      <c r="R8" s="23"/>
    </row>
    <row r="9" customHeight="1" spans="1:18">
      <c r="A9" s="19"/>
      <c r="B9" s="19"/>
      <c r="C9" s="19"/>
      <c r="D9" s="19"/>
      <c r="E9" s="19"/>
      <c r="F9" s="19"/>
      <c r="G9" s="19"/>
      <c r="H9" s="19"/>
      <c r="I9" s="20"/>
      <c r="J9" s="21"/>
      <c r="K9" s="19"/>
      <c r="L9" s="20"/>
      <c r="M9" s="21"/>
      <c r="N9" s="21"/>
      <c r="O9" s="22">
        <f t="shared" si="0"/>
        <v>0</v>
      </c>
      <c r="P9" s="19" t="str">
        <f t="shared" si="1"/>
        <v>待测</v>
      </c>
      <c r="Q9" s="23"/>
      <c r="R9" s="23"/>
    </row>
    <row r="10" customHeight="1" spans="1:18">
      <c r="A10" s="19"/>
      <c r="B10" s="19"/>
      <c r="C10" s="19"/>
      <c r="D10" s="19"/>
      <c r="E10" s="19"/>
      <c r="F10" s="19"/>
      <c r="G10" s="19"/>
      <c r="H10" s="19"/>
      <c r="I10" s="20"/>
      <c r="J10" s="21"/>
      <c r="K10" s="19"/>
      <c r="L10" s="20"/>
      <c r="M10" s="21"/>
      <c r="N10" s="21"/>
      <c r="O10" s="22">
        <f t="shared" si="0"/>
        <v>0</v>
      </c>
      <c r="P10" s="19" t="str">
        <f t="shared" si="1"/>
        <v>待测</v>
      </c>
      <c r="Q10" s="23"/>
      <c r="R10" s="23"/>
    </row>
    <row r="11" customHeight="1" spans="1:18">
      <c r="A11" s="19"/>
      <c r="B11" s="19"/>
      <c r="C11" s="19"/>
      <c r="D11" s="19"/>
      <c r="E11" s="19"/>
      <c r="F11" s="19"/>
      <c r="G11" s="19"/>
      <c r="H11" s="19"/>
      <c r="I11" s="20"/>
      <c r="J11" s="20"/>
      <c r="K11" s="19"/>
      <c r="L11" s="20"/>
      <c r="M11" s="21"/>
      <c r="N11" s="21"/>
      <c r="O11" s="22">
        <f t="shared" si="0"/>
        <v>0</v>
      </c>
      <c r="P11" s="19" t="str">
        <f t="shared" ref="P11:P68" si="2">IF(ISBLANK(M11),"待测","已完成")</f>
        <v>待测</v>
      </c>
      <c r="Q11" s="23"/>
      <c r="R11" s="23"/>
    </row>
    <row r="12" customHeight="1" spans="1:18">
      <c r="A12" s="19"/>
      <c r="B12" s="19"/>
      <c r="C12" s="19"/>
      <c r="D12" s="19"/>
      <c r="E12" s="19"/>
      <c r="F12" s="19"/>
      <c r="G12" s="19"/>
      <c r="H12" s="19"/>
      <c r="I12" s="20"/>
      <c r="J12" s="20"/>
      <c r="K12" s="19"/>
      <c r="L12" s="19"/>
      <c r="M12" s="19"/>
      <c r="N12" s="21"/>
      <c r="O12" s="22">
        <f t="shared" ref="O11:O41" si="3">N12-M12</f>
        <v>0</v>
      </c>
      <c r="P12" s="19" t="str">
        <f t="shared" si="2"/>
        <v>待测</v>
      </c>
      <c r="Q12" s="23"/>
      <c r="R12" s="23"/>
    </row>
    <row r="13" customHeight="1" spans="1:18">
      <c r="A13" s="19"/>
      <c r="B13" s="19"/>
      <c r="C13" s="19"/>
      <c r="D13" s="19"/>
      <c r="E13" s="19"/>
      <c r="F13" s="19"/>
      <c r="G13" s="19"/>
      <c r="H13" s="19"/>
      <c r="I13" s="20"/>
      <c r="J13" s="20"/>
      <c r="K13" s="19"/>
      <c r="L13" s="19"/>
      <c r="M13" s="19"/>
      <c r="N13" s="21"/>
      <c r="O13" s="22">
        <f t="shared" si="3"/>
        <v>0</v>
      </c>
      <c r="P13" s="19" t="str">
        <f t="shared" si="2"/>
        <v>待测</v>
      </c>
      <c r="Q13" s="23"/>
      <c r="R13" s="23"/>
    </row>
    <row r="14" customHeight="1" spans="1:18">
      <c r="A14" s="19"/>
      <c r="B14" s="19"/>
      <c r="C14" s="19"/>
      <c r="D14" s="19"/>
      <c r="E14" s="19"/>
      <c r="F14" s="19"/>
      <c r="G14" s="19"/>
      <c r="H14" s="19"/>
      <c r="I14" s="20"/>
      <c r="J14" s="20"/>
      <c r="K14" s="19"/>
      <c r="L14" s="19"/>
      <c r="M14" s="19"/>
      <c r="N14" s="21"/>
      <c r="O14" s="22">
        <f t="shared" si="3"/>
        <v>0</v>
      </c>
      <c r="P14" s="19" t="str">
        <f t="shared" si="2"/>
        <v>待测</v>
      </c>
      <c r="Q14" s="23"/>
      <c r="R14" s="23"/>
    </row>
    <row r="15" customHeight="1" spans="1:18">
      <c r="A15" s="19"/>
      <c r="B15" s="19"/>
      <c r="C15" s="19"/>
      <c r="D15" s="19"/>
      <c r="E15" s="19"/>
      <c r="F15" s="19"/>
      <c r="G15" s="19"/>
      <c r="H15" s="19"/>
      <c r="I15" s="20"/>
      <c r="J15" s="20"/>
      <c r="K15" s="19"/>
      <c r="L15" s="19"/>
      <c r="M15" s="19"/>
      <c r="N15" s="21"/>
      <c r="O15" s="22">
        <f t="shared" si="3"/>
        <v>0</v>
      </c>
      <c r="P15" s="19" t="str">
        <f t="shared" si="2"/>
        <v>待测</v>
      </c>
      <c r="Q15" s="23"/>
      <c r="R15" s="23"/>
    </row>
    <row r="16" customHeight="1" spans="1:18">
      <c r="A16" s="19"/>
      <c r="B16" s="19"/>
      <c r="C16" s="19"/>
      <c r="D16" s="19"/>
      <c r="E16" s="19"/>
      <c r="F16" s="19"/>
      <c r="G16" s="19"/>
      <c r="H16" s="19"/>
      <c r="I16" s="20"/>
      <c r="J16" s="20"/>
      <c r="K16" s="19"/>
      <c r="L16" s="19"/>
      <c r="M16" s="19"/>
      <c r="N16" s="21"/>
      <c r="O16" s="22">
        <f t="shared" si="3"/>
        <v>0</v>
      </c>
      <c r="P16" s="19" t="str">
        <f t="shared" si="2"/>
        <v>待测</v>
      </c>
      <c r="Q16" s="23"/>
      <c r="R16" s="23"/>
    </row>
    <row r="17" customHeight="1" spans="1:18">
      <c r="A17" s="19"/>
      <c r="B17" s="19"/>
      <c r="C17" s="19"/>
      <c r="D17" s="19"/>
      <c r="E17" s="19"/>
      <c r="F17" s="19"/>
      <c r="G17" s="19"/>
      <c r="H17" s="19"/>
      <c r="I17" s="20"/>
      <c r="J17" s="20"/>
      <c r="K17" s="19"/>
      <c r="L17" s="19"/>
      <c r="M17" s="19"/>
      <c r="N17" s="21"/>
      <c r="O17" s="22">
        <f t="shared" si="3"/>
        <v>0</v>
      </c>
      <c r="P17" s="19" t="str">
        <f t="shared" si="2"/>
        <v>待测</v>
      </c>
      <c r="Q17" s="23"/>
      <c r="R17" s="23"/>
    </row>
    <row r="18" customHeight="1" spans="1:18">
      <c r="A18" s="19"/>
      <c r="B18" s="19"/>
      <c r="C18" s="19"/>
      <c r="D18" s="19"/>
      <c r="E18" s="19"/>
      <c r="F18" s="19"/>
      <c r="G18" s="19"/>
      <c r="H18" s="19"/>
      <c r="I18" s="20"/>
      <c r="J18" s="20"/>
      <c r="K18" s="19"/>
      <c r="L18" s="19"/>
      <c r="M18" s="19"/>
      <c r="N18" s="21"/>
      <c r="O18" s="22">
        <f t="shared" si="3"/>
        <v>0</v>
      </c>
      <c r="P18" s="19" t="str">
        <f t="shared" si="2"/>
        <v>待测</v>
      </c>
      <c r="Q18" s="23"/>
      <c r="R18" s="23"/>
    </row>
    <row r="19" customHeight="1" spans="1:18">
      <c r="A19" s="19"/>
      <c r="B19" s="19"/>
      <c r="C19" s="19"/>
      <c r="D19" s="19"/>
      <c r="E19" s="19"/>
      <c r="F19" s="19"/>
      <c r="G19" s="19"/>
      <c r="H19" s="19"/>
      <c r="I19" s="20"/>
      <c r="J19" s="20"/>
      <c r="K19" s="19"/>
      <c r="L19" s="19"/>
      <c r="M19" s="19"/>
      <c r="N19" s="21"/>
      <c r="O19" s="22">
        <f t="shared" si="3"/>
        <v>0</v>
      </c>
      <c r="P19" s="19" t="str">
        <f t="shared" si="2"/>
        <v>待测</v>
      </c>
      <c r="Q19" s="23"/>
      <c r="R19" s="23"/>
    </row>
    <row r="20" customHeight="1" spans="1:18">
      <c r="A20" s="19"/>
      <c r="B20" s="19"/>
      <c r="C20" s="19"/>
      <c r="D20" s="19"/>
      <c r="E20" s="19"/>
      <c r="F20" s="19"/>
      <c r="G20" s="19"/>
      <c r="H20" s="19"/>
      <c r="I20" s="20"/>
      <c r="J20" s="20"/>
      <c r="K20" s="19"/>
      <c r="L20" s="19"/>
      <c r="M20" s="19"/>
      <c r="N20" s="21"/>
      <c r="O20" s="22">
        <f t="shared" si="3"/>
        <v>0</v>
      </c>
      <c r="P20" s="19" t="str">
        <f t="shared" si="2"/>
        <v>待测</v>
      </c>
      <c r="Q20" s="23"/>
      <c r="R20" s="23"/>
    </row>
    <row r="21" customHeight="1" spans="1:18">
      <c r="A21" s="19"/>
      <c r="B21" s="19"/>
      <c r="C21" s="19"/>
      <c r="D21" s="19"/>
      <c r="E21" s="19"/>
      <c r="F21" s="19"/>
      <c r="G21" s="19"/>
      <c r="H21" s="19"/>
      <c r="I21" s="20"/>
      <c r="J21" s="20"/>
      <c r="K21" s="19"/>
      <c r="L21" s="19"/>
      <c r="M21" s="19"/>
      <c r="N21" s="21"/>
      <c r="O21" s="22">
        <f t="shared" si="3"/>
        <v>0</v>
      </c>
      <c r="P21" s="19" t="str">
        <f t="shared" si="2"/>
        <v>待测</v>
      </c>
      <c r="Q21" s="23"/>
      <c r="R21" s="23"/>
    </row>
    <row r="22" customHeight="1" spans="1:18">
      <c r="A22" s="19"/>
      <c r="B22" s="19"/>
      <c r="C22" s="19"/>
      <c r="D22" s="19"/>
      <c r="E22" s="19"/>
      <c r="F22" s="19"/>
      <c r="G22" s="19"/>
      <c r="H22" s="19"/>
      <c r="I22" s="20"/>
      <c r="J22" s="20"/>
      <c r="K22" s="19"/>
      <c r="L22" s="19"/>
      <c r="M22" s="19"/>
      <c r="N22" s="21"/>
      <c r="O22" s="22">
        <f t="shared" si="3"/>
        <v>0</v>
      </c>
      <c r="P22" s="19" t="str">
        <f t="shared" si="2"/>
        <v>待测</v>
      </c>
      <c r="Q22" s="23"/>
      <c r="R22" s="23"/>
    </row>
    <row r="23" customHeight="1" spans="1:18">
      <c r="A23" s="19"/>
      <c r="B23" s="19"/>
      <c r="C23" s="19"/>
      <c r="D23" s="19"/>
      <c r="E23" s="19"/>
      <c r="F23" s="19"/>
      <c r="G23" s="19"/>
      <c r="H23" s="19"/>
      <c r="I23" s="20"/>
      <c r="J23" s="20"/>
      <c r="K23" s="19"/>
      <c r="L23" s="19"/>
      <c r="M23" s="19"/>
      <c r="N23" s="21"/>
      <c r="O23" s="22">
        <f t="shared" si="3"/>
        <v>0</v>
      </c>
      <c r="P23" s="19" t="str">
        <f t="shared" si="2"/>
        <v>待测</v>
      </c>
      <c r="Q23" s="23"/>
      <c r="R23" s="23"/>
    </row>
    <row r="24" customHeight="1" spans="1:18">
      <c r="A24" s="19"/>
      <c r="B24" s="19"/>
      <c r="C24" s="19"/>
      <c r="D24" s="19"/>
      <c r="E24" s="19"/>
      <c r="F24" s="19"/>
      <c r="G24" s="19"/>
      <c r="H24" s="19"/>
      <c r="I24" s="20"/>
      <c r="J24" s="20"/>
      <c r="K24" s="19"/>
      <c r="L24" s="19"/>
      <c r="M24" s="19"/>
      <c r="N24" s="21"/>
      <c r="O24" s="22">
        <f t="shared" si="3"/>
        <v>0</v>
      </c>
      <c r="P24" s="19" t="str">
        <f t="shared" si="2"/>
        <v>待测</v>
      </c>
      <c r="Q24" s="23"/>
      <c r="R24" s="23"/>
    </row>
    <row r="25" customHeight="1" spans="1:18">
      <c r="A25" s="19"/>
      <c r="B25" s="19"/>
      <c r="C25" s="19"/>
      <c r="D25" s="19"/>
      <c r="E25" s="19"/>
      <c r="F25" s="19"/>
      <c r="G25" s="19"/>
      <c r="H25" s="19"/>
      <c r="I25" s="20"/>
      <c r="J25" s="20"/>
      <c r="K25" s="19"/>
      <c r="L25" s="19"/>
      <c r="M25" s="19"/>
      <c r="N25" s="21"/>
      <c r="O25" s="22">
        <f t="shared" si="3"/>
        <v>0</v>
      </c>
      <c r="P25" s="19" t="str">
        <f t="shared" si="2"/>
        <v>待测</v>
      </c>
      <c r="Q25" s="23"/>
      <c r="R25" s="23"/>
    </row>
    <row r="26" customHeight="1" spans="1:18">
      <c r="A26" s="19"/>
      <c r="B26" s="19"/>
      <c r="C26" s="19"/>
      <c r="D26" s="19"/>
      <c r="E26" s="19"/>
      <c r="F26" s="19"/>
      <c r="G26" s="19"/>
      <c r="H26" s="19"/>
      <c r="I26" s="20"/>
      <c r="J26" s="20"/>
      <c r="K26" s="19"/>
      <c r="L26" s="19"/>
      <c r="M26" s="19"/>
      <c r="N26" s="21"/>
      <c r="O26" s="22">
        <f t="shared" si="3"/>
        <v>0</v>
      </c>
      <c r="P26" s="19" t="str">
        <f t="shared" si="2"/>
        <v>待测</v>
      </c>
      <c r="Q26" s="23"/>
      <c r="R26" s="23"/>
    </row>
    <row r="27" customHeight="1" spans="1:18">
      <c r="A27" s="19"/>
      <c r="B27" s="19"/>
      <c r="C27" s="19"/>
      <c r="D27" s="19"/>
      <c r="E27" s="19"/>
      <c r="F27" s="19"/>
      <c r="G27" s="19"/>
      <c r="H27" s="19"/>
      <c r="I27" s="20"/>
      <c r="J27" s="20"/>
      <c r="K27" s="19"/>
      <c r="L27" s="19"/>
      <c r="M27" s="19"/>
      <c r="N27" s="21"/>
      <c r="O27" s="22">
        <f t="shared" si="3"/>
        <v>0</v>
      </c>
      <c r="P27" s="19" t="str">
        <f t="shared" si="2"/>
        <v>待测</v>
      </c>
      <c r="Q27" s="23"/>
      <c r="R27" s="23"/>
    </row>
    <row r="28" customHeight="1" spans="1:18">
      <c r="A28" s="19"/>
      <c r="B28" s="19"/>
      <c r="C28" s="19"/>
      <c r="D28" s="19"/>
      <c r="E28" s="19"/>
      <c r="F28" s="19"/>
      <c r="G28" s="19"/>
      <c r="H28" s="19"/>
      <c r="I28" s="20"/>
      <c r="J28" s="20"/>
      <c r="K28" s="19"/>
      <c r="L28" s="19"/>
      <c r="M28" s="19"/>
      <c r="N28" s="21"/>
      <c r="O28" s="22">
        <f t="shared" si="3"/>
        <v>0</v>
      </c>
      <c r="P28" s="19" t="str">
        <f t="shared" si="2"/>
        <v>待测</v>
      </c>
      <c r="Q28" s="23"/>
      <c r="R28" s="23"/>
    </row>
    <row r="29" customHeight="1" spans="1:18">
      <c r="A29" s="19"/>
      <c r="B29" s="19"/>
      <c r="C29" s="19"/>
      <c r="D29" s="19"/>
      <c r="E29" s="19"/>
      <c r="F29" s="19"/>
      <c r="G29" s="19"/>
      <c r="H29" s="19"/>
      <c r="I29" s="20"/>
      <c r="J29" s="20"/>
      <c r="K29" s="19"/>
      <c r="L29" s="19"/>
      <c r="M29" s="19"/>
      <c r="N29" s="21"/>
      <c r="O29" s="22">
        <f t="shared" si="3"/>
        <v>0</v>
      </c>
      <c r="P29" s="19" t="str">
        <f t="shared" si="2"/>
        <v>待测</v>
      </c>
      <c r="Q29" s="23"/>
      <c r="R29" s="23"/>
    </row>
    <row r="30" customHeight="1" spans="1:18">
      <c r="A30" s="19"/>
      <c r="B30" s="19"/>
      <c r="C30" s="19"/>
      <c r="D30" s="19"/>
      <c r="E30" s="19"/>
      <c r="F30" s="19"/>
      <c r="G30" s="19"/>
      <c r="H30" s="19"/>
      <c r="I30" s="20"/>
      <c r="J30" s="20"/>
      <c r="K30" s="19"/>
      <c r="L30" s="19"/>
      <c r="M30" s="19"/>
      <c r="N30" s="21"/>
      <c r="O30" s="22">
        <f t="shared" si="3"/>
        <v>0</v>
      </c>
      <c r="P30" s="19" t="str">
        <f t="shared" si="2"/>
        <v>待测</v>
      </c>
      <c r="Q30" s="23"/>
      <c r="R30" s="23"/>
    </row>
    <row r="31" customHeight="1" spans="1:18">
      <c r="A31" s="19"/>
      <c r="B31" s="19"/>
      <c r="C31" s="19"/>
      <c r="D31" s="19"/>
      <c r="E31" s="19"/>
      <c r="F31" s="19"/>
      <c r="G31" s="19"/>
      <c r="H31" s="19"/>
      <c r="I31" s="20"/>
      <c r="J31" s="20"/>
      <c r="K31" s="19"/>
      <c r="L31" s="19"/>
      <c r="M31" s="19"/>
      <c r="N31" s="21"/>
      <c r="O31" s="22">
        <f t="shared" si="3"/>
        <v>0</v>
      </c>
      <c r="P31" s="19" t="str">
        <f t="shared" si="2"/>
        <v>待测</v>
      </c>
      <c r="Q31" s="23"/>
      <c r="R31" s="23"/>
    </row>
    <row r="32" customHeight="1" spans="1:18">
      <c r="A32" s="19"/>
      <c r="B32" s="19"/>
      <c r="C32" s="19"/>
      <c r="D32" s="19"/>
      <c r="E32" s="19"/>
      <c r="F32" s="19"/>
      <c r="G32" s="19"/>
      <c r="H32" s="19"/>
      <c r="I32" s="20"/>
      <c r="J32" s="20"/>
      <c r="K32" s="19"/>
      <c r="L32" s="19"/>
      <c r="M32" s="19"/>
      <c r="N32" s="21"/>
      <c r="O32" s="22">
        <f t="shared" si="3"/>
        <v>0</v>
      </c>
      <c r="P32" s="19" t="str">
        <f t="shared" si="2"/>
        <v>待测</v>
      </c>
      <c r="Q32" s="23"/>
      <c r="R32" s="23"/>
    </row>
    <row r="33" customHeight="1" spans="1:18">
      <c r="A33" s="19"/>
      <c r="B33" s="19"/>
      <c r="C33" s="19"/>
      <c r="D33" s="19"/>
      <c r="E33" s="19"/>
      <c r="F33" s="19"/>
      <c r="G33" s="19"/>
      <c r="H33" s="19"/>
      <c r="I33" s="20"/>
      <c r="J33" s="20"/>
      <c r="K33" s="19"/>
      <c r="L33" s="19"/>
      <c r="M33" s="19"/>
      <c r="N33" s="21"/>
      <c r="O33" s="22">
        <f t="shared" si="3"/>
        <v>0</v>
      </c>
      <c r="P33" s="19" t="str">
        <f t="shared" si="2"/>
        <v>待测</v>
      </c>
      <c r="Q33" s="23"/>
      <c r="R33" s="23"/>
    </row>
    <row r="34" customHeight="1" spans="1:18">
      <c r="A34" s="19"/>
      <c r="B34" s="19"/>
      <c r="C34" s="19"/>
      <c r="D34" s="19"/>
      <c r="E34" s="19"/>
      <c r="F34" s="19"/>
      <c r="G34" s="19"/>
      <c r="H34" s="19"/>
      <c r="I34" s="20"/>
      <c r="J34" s="20"/>
      <c r="K34" s="19"/>
      <c r="L34" s="19"/>
      <c r="M34" s="19"/>
      <c r="N34" s="21"/>
      <c r="O34" s="22">
        <f t="shared" si="3"/>
        <v>0</v>
      </c>
      <c r="P34" s="19" t="str">
        <f t="shared" si="2"/>
        <v>待测</v>
      </c>
      <c r="Q34" s="23"/>
      <c r="R34" s="23"/>
    </row>
    <row r="35" customHeight="1" spans="1:18">
      <c r="A35" s="19"/>
      <c r="B35" s="19"/>
      <c r="C35" s="19"/>
      <c r="D35" s="19"/>
      <c r="E35" s="19"/>
      <c r="F35" s="19"/>
      <c r="G35" s="19"/>
      <c r="H35" s="19"/>
      <c r="I35" s="20"/>
      <c r="J35" s="20"/>
      <c r="K35" s="19"/>
      <c r="L35" s="19"/>
      <c r="M35" s="19"/>
      <c r="N35" s="21"/>
      <c r="O35" s="22">
        <f t="shared" si="3"/>
        <v>0</v>
      </c>
      <c r="P35" s="19" t="str">
        <f t="shared" si="2"/>
        <v>待测</v>
      </c>
      <c r="Q35" s="23"/>
      <c r="R35" s="23"/>
    </row>
    <row r="36" customHeight="1" spans="1:18">
      <c r="A36" s="19"/>
      <c r="B36" s="19"/>
      <c r="C36" s="19"/>
      <c r="D36" s="19"/>
      <c r="E36" s="19"/>
      <c r="F36" s="19"/>
      <c r="G36" s="19"/>
      <c r="H36" s="19"/>
      <c r="I36" s="20"/>
      <c r="J36" s="20"/>
      <c r="K36" s="19"/>
      <c r="L36" s="19"/>
      <c r="M36" s="19"/>
      <c r="N36" s="21"/>
      <c r="O36" s="22">
        <f t="shared" si="3"/>
        <v>0</v>
      </c>
      <c r="P36" s="19" t="str">
        <f t="shared" si="2"/>
        <v>待测</v>
      </c>
      <c r="Q36" s="23"/>
      <c r="R36" s="23"/>
    </row>
    <row r="37" customHeight="1" spans="1:18">
      <c r="A37" s="19"/>
      <c r="B37" s="19"/>
      <c r="C37" s="19"/>
      <c r="D37" s="19"/>
      <c r="E37" s="19"/>
      <c r="F37" s="19"/>
      <c r="G37" s="19"/>
      <c r="H37" s="19"/>
      <c r="I37" s="20"/>
      <c r="J37" s="20"/>
      <c r="K37" s="19"/>
      <c r="L37" s="19"/>
      <c r="M37" s="19"/>
      <c r="N37" s="21"/>
      <c r="O37" s="22">
        <f t="shared" si="3"/>
        <v>0</v>
      </c>
      <c r="P37" s="19" t="str">
        <f t="shared" si="2"/>
        <v>待测</v>
      </c>
      <c r="Q37" s="23"/>
      <c r="R37" s="23"/>
    </row>
    <row r="38" customHeight="1" spans="1:18">
      <c r="A38" s="19"/>
      <c r="B38" s="19"/>
      <c r="C38" s="19"/>
      <c r="D38" s="19"/>
      <c r="E38" s="19"/>
      <c r="F38" s="19"/>
      <c r="G38" s="19"/>
      <c r="H38" s="19"/>
      <c r="I38" s="20"/>
      <c r="J38" s="20"/>
      <c r="K38" s="19"/>
      <c r="L38" s="19"/>
      <c r="M38" s="19"/>
      <c r="N38" s="21"/>
      <c r="O38" s="22">
        <f t="shared" si="3"/>
        <v>0</v>
      </c>
      <c r="P38" s="19" t="str">
        <f t="shared" si="2"/>
        <v>待测</v>
      </c>
      <c r="Q38" s="23"/>
      <c r="R38" s="23"/>
    </row>
    <row r="39" customHeight="1" spans="1:18">
      <c r="A39" s="19"/>
      <c r="B39" s="19"/>
      <c r="C39" s="19"/>
      <c r="D39" s="19"/>
      <c r="E39" s="19"/>
      <c r="F39" s="19"/>
      <c r="G39" s="19"/>
      <c r="H39" s="19"/>
      <c r="I39" s="20"/>
      <c r="J39" s="20"/>
      <c r="K39" s="19"/>
      <c r="L39" s="19"/>
      <c r="M39" s="19"/>
      <c r="N39" s="21"/>
      <c r="O39" s="22">
        <f t="shared" si="3"/>
        <v>0</v>
      </c>
      <c r="P39" s="19" t="str">
        <f t="shared" si="2"/>
        <v>待测</v>
      </c>
      <c r="Q39" s="23"/>
      <c r="R39" s="23"/>
    </row>
    <row r="40" customHeight="1" spans="1:18">
      <c r="A40" s="19"/>
      <c r="B40" s="19"/>
      <c r="C40" s="19"/>
      <c r="D40" s="19"/>
      <c r="E40" s="19"/>
      <c r="F40" s="19"/>
      <c r="G40" s="19"/>
      <c r="H40" s="19"/>
      <c r="I40" s="20"/>
      <c r="J40" s="20"/>
      <c r="K40" s="19"/>
      <c r="L40" s="19"/>
      <c r="M40" s="19"/>
      <c r="N40" s="21"/>
      <c r="O40" s="22">
        <f t="shared" si="3"/>
        <v>0</v>
      </c>
      <c r="P40" s="19" t="str">
        <f t="shared" si="2"/>
        <v>待测</v>
      </c>
      <c r="Q40" s="23"/>
      <c r="R40" s="23"/>
    </row>
    <row r="41" customHeight="1" spans="1:18">
      <c r="A41" s="19"/>
      <c r="B41" s="19"/>
      <c r="C41" s="19"/>
      <c r="D41" s="19"/>
      <c r="E41" s="19"/>
      <c r="F41" s="19"/>
      <c r="G41" s="19"/>
      <c r="H41" s="19"/>
      <c r="I41" s="20"/>
      <c r="J41" s="20"/>
      <c r="K41" s="19"/>
      <c r="L41" s="19"/>
      <c r="M41" s="19"/>
      <c r="N41" s="21"/>
      <c r="O41" s="22">
        <f t="shared" si="3"/>
        <v>0</v>
      </c>
      <c r="P41" s="19" t="str">
        <f t="shared" si="2"/>
        <v>待测</v>
      </c>
      <c r="Q41" s="23"/>
      <c r="R41" s="23"/>
    </row>
    <row r="42" customHeight="1" spans="1:18">
      <c r="A42" s="19"/>
      <c r="B42" s="19"/>
      <c r="C42" s="19"/>
      <c r="D42" s="19"/>
      <c r="E42" s="19"/>
      <c r="F42" s="19"/>
      <c r="G42" s="19"/>
      <c r="H42" s="19"/>
      <c r="I42" s="20"/>
      <c r="J42" s="20"/>
      <c r="K42" s="19"/>
      <c r="L42" s="19"/>
      <c r="M42" s="19"/>
      <c r="N42" s="21"/>
      <c r="O42" s="22">
        <f t="shared" ref="O42:O105" si="4">N42-M42</f>
        <v>0</v>
      </c>
      <c r="P42" s="19" t="str">
        <f t="shared" si="2"/>
        <v>待测</v>
      </c>
      <c r="Q42" s="23"/>
      <c r="R42" s="23"/>
    </row>
    <row r="43" customHeight="1" spans="1:18">
      <c r="A43" s="19"/>
      <c r="B43" s="19"/>
      <c r="C43" s="19"/>
      <c r="D43" s="19"/>
      <c r="E43" s="19"/>
      <c r="F43" s="19"/>
      <c r="G43" s="19"/>
      <c r="H43" s="19"/>
      <c r="I43" s="20"/>
      <c r="J43" s="20"/>
      <c r="K43" s="19"/>
      <c r="L43" s="19"/>
      <c r="M43" s="19"/>
      <c r="N43" s="21"/>
      <c r="O43" s="22">
        <f t="shared" si="4"/>
        <v>0</v>
      </c>
      <c r="P43" s="19" t="str">
        <f t="shared" si="2"/>
        <v>待测</v>
      </c>
      <c r="Q43" s="23"/>
      <c r="R43" s="23"/>
    </row>
    <row r="44" customHeight="1" spans="1:18">
      <c r="A44" s="19"/>
      <c r="B44" s="19"/>
      <c r="C44" s="19"/>
      <c r="D44" s="19"/>
      <c r="E44" s="19"/>
      <c r="F44" s="19"/>
      <c r="G44" s="19"/>
      <c r="H44" s="19"/>
      <c r="I44" s="20"/>
      <c r="J44" s="20"/>
      <c r="K44" s="19"/>
      <c r="L44" s="19"/>
      <c r="M44" s="19"/>
      <c r="N44" s="21"/>
      <c r="O44" s="22">
        <f t="shared" si="4"/>
        <v>0</v>
      </c>
      <c r="P44" s="19" t="str">
        <f t="shared" si="2"/>
        <v>待测</v>
      </c>
      <c r="Q44" s="23"/>
      <c r="R44" s="23"/>
    </row>
    <row r="45" customHeight="1" spans="1:18">
      <c r="A45" s="19"/>
      <c r="B45" s="19"/>
      <c r="C45" s="19"/>
      <c r="D45" s="19"/>
      <c r="E45" s="19"/>
      <c r="F45" s="19"/>
      <c r="G45" s="19"/>
      <c r="H45" s="19"/>
      <c r="I45" s="20"/>
      <c r="J45" s="20"/>
      <c r="K45" s="19"/>
      <c r="L45" s="19"/>
      <c r="M45" s="19"/>
      <c r="N45" s="21"/>
      <c r="O45" s="22">
        <f t="shared" si="4"/>
        <v>0</v>
      </c>
      <c r="P45" s="19" t="str">
        <f t="shared" si="2"/>
        <v>待测</v>
      </c>
      <c r="Q45" s="23"/>
      <c r="R45" s="23"/>
    </row>
    <row r="46" customHeight="1" spans="1:18">
      <c r="A46" s="19"/>
      <c r="B46" s="19"/>
      <c r="C46" s="19"/>
      <c r="D46" s="19"/>
      <c r="E46" s="19"/>
      <c r="F46" s="19"/>
      <c r="G46" s="19"/>
      <c r="H46" s="19"/>
      <c r="I46" s="20"/>
      <c r="J46" s="20"/>
      <c r="K46" s="19"/>
      <c r="L46" s="19"/>
      <c r="M46" s="19"/>
      <c r="N46" s="21"/>
      <c r="O46" s="22">
        <f t="shared" si="4"/>
        <v>0</v>
      </c>
      <c r="P46" s="19" t="str">
        <f t="shared" si="2"/>
        <v>待测</v>
      </c>
      <c r="Q46" s="23"/>
      <c r="R46" s="23"/>
    </row>
    <row r="47" customHeight="1" spans="1:18">
      <c r="A47" s="19"/>
      <c r="B47" s="19"/>
      <c r="C47" s="19"/>
      <c r="D47" s="19"/>
      <c r="E47" s="19"/>
      <c r="F47" s="19"/>
      <c r="G47" s="19"/>
      <c r="H47" s="19"/>
      <c r="I47" s="20"/>
      <c r="J47" s="20"/>
      <c r="K47" s="19"/>
      <c r="L47" s="19"/>
      <c r="M47" s="19"/>
      <c r="N47" s="21"/>
      <c r="O47" s="22">
        <f t="shared" si="4"/>
        <v>0</v>
      </c>
      <c r="P47" s="19" t="str">
        <f t="shared" si="2"/>
        <v>待测</v>
      </c>
      <c r="Q47" s="23"/>
      <c r="R47" s="23"/>
    </row>
    <row r="48" customHeight="1" spans="1:18">
      <c r="A48" s="19"/>
      <c r="B48" s="19"/>
      <c r="C48" s="19"/>
      <c r="D48" s="19"/>
      <c r="E48" s="19"/>
      <c r="F48" s="19"/>
      <c r="G48" s="19"/>
      <c r="H48" s="19"/>
      <c r="I48" s="20"/>
      <c r="J48" s="20"/>
      <c r="K48" s="19"/>
      <c r="L48" s="19"/>
      <c r="M48" s="19"/>
      <c r="N48" s="21"/>
      <c r="O48" s="22">
        <f t="shared" si="4"/>
        <v>0</v>
      </c>
      <c r="P48" s="19" t="str">
        <f t="shared" si="2"/>
        <v>待测</v>
      </c>
      <c r="Q48" s="23"/>
      <c r="R48" s="23"/>
    </row>
    <row r="49" customHeight="1" spans="1:18">
      <c r="A49" s="19"/>
      <c r="B49" s="19"/>
      <c r="C49" s="19"/>
      <c r="D49" s="19"/>
      <c r="E49" s="19"/>
      <c r="F49" s="19"/>
      <c r="G49" s="19"/>
      <c r="H49" s="19"/>
      <c r="I49" s="20"/>
      <c r="J49" s="20"/>
      <c r="K49" s="19"/>
      <c r="L49" s="19"/>
      <c r="M49" s="19"/>
      <c r="N49" s="21"/>
      <c r="O49" s="22">
        <f t="shared" si="4"/>
        <v>0</v>
      </c>
      <c r="P49" s="19" t="str">
        <f t="shared" si="2"/>
        <v>待测</v>
      </c>
      <c r="Q49" s="23"/>
      <c r="R49" s="23"/>
    </row>
    <row r="50" customHeight="1" spans="1:18">
      <c r="A50" s="19"/>
      <c r="B50" s="19"/>
      <c r="C50" s="19"/>
      <c r="D50" s="19"/>
      <c r="E50" s="19"/>
      <c r="F50" s="19"/>
      <c r="G50" s="19"/>
      <c r="H50" s="19"/>
      <c r="I50" s="20"/>
      <c r="J50" s="20"/>
      <c r="K50" s="19"/>
      <c r="L50" s="19"/>
      <c r="M50" s="19"/>
      <c r="N50" s="21"/>
      <c r="O50" s="22">
        <f t="shared" si="4"/>
        <v>0</v>
      </c>
      <c r="P50" s="19" t="str">
        <f t="shared" si="2"/>
        <v>待测</v>
      </c>
      <c r="Q50" s="23"/>
      <c r="R50" s="23"/>
    </row>
    <row r="51" customHeight="1" spans="1:18">
      <c r="A51" s="19"/>
      <c r="B51" s="19"/>
      <c r="C51" s="19"/>
      <c r="D51" s="19"/>
      <c r="E51" s="19"/>
      <c r="F51" s="19"/>
      <c r="G51" s="19"/>
      <c r="H51" s="19"/>
      <c r="I51" s="20"/>
      <c r="J51" s="20"/>
      <c r="K51" s="19"/>
      <c r="L51" s="19"/>
      <c r="M51" s="19"/>
      <c r="N51" s="21"/>
      <c r="O51" s="22">
        <f t="shared" si="4"/>
        <v>0</v>
      </c>
      <c r="P51" s="19" t="str">
        <f t="shared" si="2"/>
        <v>待测</v>
      </c>
      <c r="Q51" s="23"/>
      <c r="R51" s="23"/>
    </row>
    <row r="52" customHeight="1" spans="1:18">
      <c r="A52" s="19"/>
      <c r="B52" s="19"/>
      <c r="C52" s="19"/>
      <c r="D52" s="19"/>
      <c r="E52" s="19"/>
      <c r="F52" s="19"/>
      <c r="G52" s="19"/>
      <c r="H52" s="19"/>
      <c r="I52" s="20"/>
      <c r="J52" s="20"/>
      <c r="K52" s="19"/>
      <c r="L52" s="19"/>
      <c r="M52" s="19"/>
      <c r="N52" s="21"/>
      <c r="O52" s="22">
        <f t="shared" si="4"/>
        <v>0</v>
      </c>
      <c r="P52" s="19" t="str">
        <f t="shared" si="2"/>
        <v>待测</v>
      </c>
      <c r="Q52" s="23"/>
      <c r="R52" s="23"/>
    </row>
    <row r="53" customHeight="1" spans="1:18">
      <c r="A53" s="19"/>
      <c r="B53" s="19"/>
      <c r="C53" s="19"/>
      <c r="D53" s="19"/>
      <c r="E53" s="19"/>
      <c r="F53" s="19"/>
      <c r="G53" s="19"/>
      <c r="H53" s="19"/>
      <c r="I53" s="20"/>
      <c r="J53" s="20"/>
      <c r="K53" s="19"/>
      <c r="L53" s="19"/>
      <c r="M53" s="19"/>
      <c r="N53" s="21"/>
      <c r="O53" s="22">
        <f t="shared" si="4"/>
        <v>0</v>
      </c>
      <c r="P53" s="19" t="str">
        <f t="shared" si="2"/>
        <v>待测</v>
      </c>
      <c r="Q53" s="23"/>
      <c r="R53" s="23"/>
    </row>
    <row r="54" customHeight="1" spans="1:18">
      <c r="A54" s="19"/>
      <c r="B54" s="19"/>
      <c r="C54" s="19"/>
      <c r="D54" s="19"/>
      <c r="E54" s="19"/>
      <c r="F54" s="19"/>
      <c r="G54" s="19"/>
      <c r="H54" s="19"/>
      <c r="I54" s="20"/>
      <c r="J54" s="20"/>
      <c r="K54" s="19"/>
      <c r="L54" s="19"/>
      <c r="M54" s="19"/>
      <c r="N54" s="21"/>
      <c r="O54" s="22">
        <f t="shared" si="4"/>
        <v>0</v>
      </c>
      <c r="P54" s="19" t="str">
        <f t="shared" si="2"/>
        <v>待测</v>
      </c>
      <c r="Q54" s="23"/>
      <c r="R54" s="23"/>
    </row>
    <row r="55" customHeight="1" spans="1:18">
      <c r="A55" s="19"/>
      <c r="B55" s="19"/>
      <c r="C55" s="19"/>
      <c r="D55" s="19"/>
      <c r="E55" s="19"/>
      <c r="F55" s="19"/>
      <c r="G55" s="19"/>
      <c r="H55" s="19"/>
      <c r="I55" s="20"/>
      <c r="J55" s="20"/>
      <c r="K55" s="19"/>
      <c r="L55" s="19"/>
      <c r="M55" s="19"/>
      <c r="N55" s="21"/>
      <c r="O55" s="22">
        <f t="shared" si="4"/>
        <v>0</v>
      </c>
      <c r="P55" s="19" t="str">
        <f t="shared" si="2"/>
        <v>待测</v>
      </c>
      <c r="Q55" s="23"/>
      <c r="R55" s="23"/>
    </row>
    <row r="56" customHeight="1" spans="1:18">
      <c r="A56" s="19"/>
      <c r="B56" s="19"/>
      <c r="C56" s="19"/>
      <c r="D56" s="19"/>
      <c r="E56" s="19"/>
      <c r="F56" s="19"/>
      <c r="G56" s="19"/>
      <c r="H56" s="19"/>
      <c r="I56" s="20"/>
      <c r="J56" s="20"/>
      <c r="K56" s="19"/>
      <c r="L56" s="19"/>
      <c r="M56" s="19"/>
      <c r="N56" s="21"/>
      <c r="O56" s="22">
        <f t="shared" si="4"/>
        <v>0</v>
      </c>
      <c r="P56" s="19" t="str">
        <f t="shared" si="2"/>
        <v>待测</v>
      </c>
      <c r="Q56" s="23"/>
      <c r="R56" s="23"/>
    </row>
    <row r="57" customHeight="1" spans="1:18">
      <c r="A57" s="19"/>
      <c r="B57" s="19"/>
      <c r="C57" s="19"/>
      <c r="D57" s="19"/>
      <c r="E57" s="19"/>
      <c r="F57" s="19"/>
      <c r="G57" s="19"/>
      <c r="H57" s="19"/>
      <c r="I57" s="20"/>
      <c r="J57" s="20"/>
      <c r="K57" s="19"/>
      <c r="L57" s="19"/>
      <c r="M57" s="19"/>
      <c r="N57" s="21"/>
      <c r="O57" s="22">
        <f t="shared" si="4"/>
        <v>0</v>
      </c>
      <c r="P57" s="19" t="str">
        <f t="shared" si="2"/>
        <v>待测</v>
      </c>
      <c r="Q57" s="23"/>
      <c r="R57" s="23"/>
    </row>
    <row r="58" customHeight="1" spans="1:18">
      <c r="A58" s="19"/>
      <c r="B58" s="19"/>
      <c r="C58" s="19"/>
      <c r="D58" s="19"/>
      <c r="E58" s="19"/>
      <c r="F58" s="19"/>
      <c r="G58" s="19"/>
      <c r="H58" s="19"/>
      <c r="I58" s="20"/>
      <c r="J58" s="20"/>
      <c r="K58" s="19"/>
      <c r="L58" s="19"/>
      <c r="M58" s="19"/>
      <c r="N58" s="21"/>
      <c r="O58" s="22">
        <f t="shared" si="4"/>
        <v>0</v>
      </c>
      <c r="P58" s="19" t="str">
        <f t="shared" si="2"/>
        <v>待测</v>
      </c>
      <c r="Q58" s="23"/>
      <c r="R58" s="23"/>
    </row>
    <row r="59" customHeight="1" spans="1:18">
      <c r="A59" s="19"/>
      <c r="B59" s="19"/>
      <c r="C59" s="19"/>
      <c r="D59" s="19"/>
      <c r="E59" s="19"/>
      <c r="F59" s="19"/>
      <c r="G59" s="19"/>
      <c r="H59" s="19"/>
      <c r="I59" s="20"/>
      <c r="J59" s="20"/>
      <c r="K59" s="19"/>
      <c r="L59" s="19"/>
      <c r="M59" s="19"/>
      <c r="N59" s="21"/>
      <c r="O59" s="22">
        <f t="shared" si="4"/>
        <v>0</v>
      </c>
      <c r="P59" s="19" t="str">
        <f t="shared" si="2"/>
        <v>待测</v>
      </c>
      <c r="Q59" s="23"/>
      <c r="R59" s="23"/>
    </row>
    <row r="60" customHeight="1" spans="1:18">
      <c r="A60" s="19"/>
      <c r="B60" s="19"/>
      <c r="C60" s="19"/>
      <c r="D60" s="19"/>
      <c r="E60" s="19"/>
      <c r="F60" s="19"/>
      <c r="G60" s="19"/>
      <c r="H60" s="19"/>
      <c r="I60" s="20"/>
      <c r="J60" s="20"/>
      <c r="K60" s="19"/>
      <c r="L60" s="19"/>
      <c r="M60" s="19"/>
      <c r="N60" s="21"/>
      <c r="O60" s="22">
        <f t="shared" si="4"/>
        <v>0</v>
      </c>
      <c r="P60" s="19" t="str">
        <f t="shared" si="2"/>
        <v>待测</v>
      </c>
      <c r="Q60" s="23"/>
      <c r="R60" s="23"/>
    </row>
    <row r="61" customHeight="1" spans="1:18">
      <c r="A61" s="19"/>
      <c r="B61" s="19"/>
      <c r="C61" s="19"/>
      <c r="D61" s="19"/>
      <c r="E61" s="19"/>
      <c r="F61" s="19"/>
      <c r="G61" s="19"/>
      <c r="H61" s="19"/>
      <c r="I61" s="20"/>
      <c r="J61" s="20"/>
      <c r="K61" s="19"/>
      <c r="L61" s="19"/>
      <c r="M61" s="19"/>
      <c r="N61" s="21"/>
      <c r="O61" s="22">
        <f t="shared" si="4"/>
        <v>0</v>
      </c>
      <c r="P61" s="19" t="str">
        <f t="shared" si="2"/>
        <v>待测</v>
      </c>
      <c r="Q61" s="23"/>
      <c r="R61" s="23"/>
    </row>
    <row r="62" customHeight="1" spans="1:18">
      <c r="A62" s="19"/>
      <c r="B62" s="19"/>
      <c r="C62" s="19"/>
      <c r="D62" s="19"/>
      <c r="E62" s="19"/>
      <c r="F62" s="19"/>
      <c r="G62" s="19"/>
      <c r="H62" s="19"/>
      <c r="I62" s="20"/>
      <c r="J62" s="20"/>
      <c r="K62" s="19"/>
      <c r="L62" s="19"/>
      <c r="M62" s="19"/>
      <c r="N62" s="21"/>
      <c r="O62" s="22">
        <f t="shared" si="4"/>
        <v>0</v>
      </c>
      <c r="P62" s="19" t="str">
        <f t="shared" si="2"/>
        <v>待测</v>
      </c>
      <c r="Q62" s="23"/>
      <c r="R62" s="23"/>
    </row>
    <row r="63" customHeight="1" spans="1:18">
      <c r="A63" s="19"/>
      <c r="B63" s="19"/>
      <c r="C63" s="19"/>
      <c r="D63" s="19"/>
      <c r="E63" s="19"/>
      <c r="F63" s="19"/>
      <c r="G63" s="19"/>
      <c r="H63" s="19"/>
      <c r="I63" s="20"/>
      <c r="J63" s="20"/>
      <c r="K63" s="19"/>
      <c r="L63" s="19"/>
      <c r="M63" s="19"/>
      <c r="N63" s="21"/>
      <c r="O63" s="22">
        <f t="shared" si="4"/>
        <v>0</v>
      </c>
      <c r="P63" s="19" t="str">
        <f t="shared" si="2"/>
        <v>待测</v>
      </c>
      <c r="Q63" s="23"/>
      <c r="R63" s="23"/>
    </row>
    <row r="64" customHeight="1" spans="1:18">
      <c r="A64" s="19"/>
      <c r="B64" s="19"/>
      <c r="C64" s="19"/>
      <c r="D64" s="19"/>
      <c r="E64" s="19"/>
      <c r="F64" s="19"/>
      <c r="G64" s="19"/>
      <c r="H64" s="19"/>
      <c r="I64" s="20"/>
      <c r="J64" s="20"/>
      <c r="K64" s="19"/>
      <c r="L64" s="19"/>
      <c r="M64" s="19"/>
      <c r="N64" s="21"/>
      <c r="O64" s="22">
        <f t="shared" si="4"/>
        <v>0</v>
      </c>
      <c r="P64" s="19" t="str">
        <f t="shared" si="2"/>
        <v>待测</v>
      </c>
      <c r="Q64" s="23"/>
      <c r="R64" s="23"/>
    </row>
    <row r="65" customHeight="1" spans="1:18">
      <c r="A65" s="19"/>
      <c r="B65" s="19"/>
      <c r="C65" s="19"/>
      <c r="D65" s="19"/>
      <c r="E65" s="19"/>
      <c r="F65" s="19"/>
      <c r="G65" s="19"/>
      <c r="H65" s="19"/>
      <c r="I65" s="20"/>
      <c r="J65" s="20"/>
      <c r="K65" s="19"/>
      <c r="L65" s="19"/>
      <c r="M65" s="19"/>
      <c r="N65" s="21"/>
      <c r="O65" s="22">
        <f t="shared" si="4"/>
        <v>0</v>
      </c>
      <c r="P65" s="19" t="str">
        <f t="shared" si="2"/>
        <v>待测</v>
      </c>
      <c r="Q65" s="23"/>
      <c r="R65" s="23"/>
    </row>
    <row r="66" customHeight="1" spans="1:18">
      <c r="A66" s="19"/>
      <c r="B66" s="19"/>
      <c r="C66" s="19"/>
      <c r="D66" s="19"/>
      <c r="E66" s="19"/>
      <c r="F66" s="19"/>
      <c r="G66" s="19"/>
      <c r="H66" s="19"/>
      <c r="I66" s="20"/>
      <c r="J66" s="20"/>
      <c r="K66" s="19"/>
      <c r="L66" s="19"/>
      <c r="M66" s="19"/>
      <c r="N66" s="21"/>
      <c r="O66" s="22">
        <f t="shared" si="4"/>
        <v>0</v>
      </c>
      <c r="P66" s="19" t="str">
        <f t="shared" si="2"/>
        <v>待测</v>
      </c>
      <c r="Q66" s="23"/>
      <c r="R66" s="23"/>
    </row>
    <row r="67" customHeight="1" spans="1:18">
      <c r="A67" s="19"/>
      <c r="B67" s="19"/>
      <c r="C67" s="19"/>
      <c r="D67" s="19"/>
      <c r="E67" s="19"/>
      <c r="F67" s="19"/>
      <c r="G67" s="19"/>
      <c r="H67" s="19"/>
      <c r="I67" s="20"/>
      <c r="J67" s="20"/>
      <c r="K67" s="19"/>
      <c r="L67" s="19"/>
      <c r="M67" s="19"/>
      <c r="N67" s="21"/>
      <c r="O67" s="22">
        <f t="shared" si="4"/>
        <v>0</v>
      </c>
      <c r="P67" s="19" t="str">
        <f t="shared" si="2"/>
        <v>待测</v>
      </c>
      <c r="Q67" s="23"/>
      <c r="R67" s="23"/>
    </row>
    <row r="68" customHeight="1" spans="1:18">
      <c r="A68" s="19"/>
      <c r="B68" s="19"/>
      <c r="C68" s="19"/>
      <c r="D68" s="19"/>
      <c r="E68" s="19"/>
      <c r="F68" s="19"/>
      <c r="G68" s="19"/>
      <c r="H68" s="19"/>
      <c r="I68" s="20"/>
      <c r="J68" s="20"/>
      <c r="K68" s="19"/>
      <c r="L68" s="19"/>
      <c r="M68" s="19"/>
      <c r="N68" s="21"/>
      <c r="O68" s="22">
        <f t="shared" si="4"/>
        <v>0</v>
      </c>
      <c r="P68" s="19" t="str">
        <f t="shared" si="2"/>
        <v>待测</v>
      </c>
      <c r="Q68" s="23"/>
      <c r="R68" s="23"/>
    </row>
    <row r="69" customHeight="1" spans="1:18">
      <c r="A69" s="19"/>
      <c r="B69" s="19"/>
      <c r="C69" s="19"/>
      <c r="D69" s="19"/>
      <c r="E69" s="19"/>
      <c r="F69" s="19"/>
      <c r="G69" s="19"/>
      <c r="H69" s="19"/>
      <c r="I69" s="20"/>
      <c r="J69" s="20"/>
      <c r="K69" s="19"/>
      <c r="L69" s="19"/>
      <c r="M69" s="19"/>
      <c r="N69" s="21"/>
      <c r="O69" s="22">
        <f t="shared" si="4"/>
        <v>0</v>
      </c>
      <c r="P69" s="19" t="str">
        <f t="shared" ref="P69:P132" si="5">IF(ISBLANK(M69),"待测","已完成")</f>
        <v>待测</v>
      </c>
      <c r="Q69" s="23"/>
      <c r="R69" s="23"/>
    </row>
    <row r="70" customHeight="1" spans="1:18">
      <c r="A70" s="19"/>
      <c r="B70" s="19"/>
      <c r="C70" s="19"/>
      <c r="D70" s="19"/>
      <c r="E70" s="19"/>
      <c r="F70" s="19"/>
      <c r="G70" s="19"/>
      <c r="H70" s="19"/>
      <c r="I70" s="20"/>
      <c r="J70" s="20"/>
      <c r="K70" s="19"/>
      <c r="L70" s="19"/>
      <c r="M70" s="19"/>
      <c r="N70" s="21"/>
      <c r="O70" s="22">
        <f t="shared" si="4"/>
        <v>0</v>
      </c>
      <c r="P70" s="19" t="str">
        <f t="shared" si="5"/>
        <v>待测</v>
      </c>
      <c r="Q70" s="23"/>
      <c r="R70" s="23"/>
    </row>
    <row r="71" customHeight="1" spans="1:18">
      <c r="A71" s="19"/>
      <c r="B71" s="19"/>
      <c r="C71" s="19"/>
      <c r="D71" s="19"/>
      <c r="E71" s="19"/>
      <c r="F71" s="19"/>
      <c r="G71" s="19"/>
      <c r="H71" s="19"/>
      <c r="I71" s="20"/>
      <c r="J71" s="20"/>
      <c r="K71" s="19"/>
      <c r="L71" s="19"/>
      <c r="M71" s="19"/>
      <c r="N71" s="21"/>
      <c r="O71" s="22">
        <f t="shared" si="4"/>
        <v>0</v>
      </c>
      <c r="P71" s="19" t="str">
        <f t="shared" si="5"/>
        <v>待测</v>
      </c>
      <c r="Q71" s="23"/>
      <c r="R71" s="23"/>
    </row>
    <row r="72" customHeight="1" spans="1:18">
      <c r="A72" s="19"/>
      <c r="B72" s="19"/>
      <c r="C72" s="19"/>
      <c r="D72" s="19"/>
      <c r="E72" s="19"/>
      <c r="F72" s="19"/>
      <c r="G72" s="19"/>
      <c r="H72" s="19"/>
      <c r="I72" s="20"/>
      <c r="J72" s="20"/>
      <c r="K72" s="19"/>
      <c r="L72" s="19"/>
      <c r="M72" s="19"/>
      <c r="N72" s="21"/>
      <c r="O72" s="22">
        <f t="shared" si="4"/>
        <v>0</v>
      </c>
      <c r="P72" s="19" t="str">
        <f t="shared" si="5"/>
        <v>待测</v>
      </c>
      <c r="Q72" s="23"/>
      <c r="R72" s="23"/>
    </row>
    <row r="73" customHeight="1" spans="1:18">
      <c r="A73" s="19"/>
      <c r="B73" s="19"/>
      <c r="C73" s="19"/>
      <c r="D73" s="19"/>
      <c r="E73" s="19"/>
      <c r="F73" s="19"/>
      <c r="G73" s="19"/>
      <c r="H73" s="19"/>
      <c r="I73" s="20"/>
      <c r="J73" s="20"/>
      <c r="K73" s="19"/>
      <c r="L73" s="19"/>
      <c r="M73" s="19"/>
      <c r="N73" s="21"/>
      <c r="O73" s="22">
        <f t="shared" si="4"/>
        <v>0</v>
      </c>
      <c r="P73" s="19" t="str">
        <f t="shared" si="5"/>
        <v>待测</v>
      </c>
      <c r="Q73" s="23"/>
      <c r="R73" s="23"/>
    </row>
    <row r="74" customHeight="1" spans="1:18">
      <c r="A74" s="19"/>
      <c r="B74" s="19"/>
      <c r="C74" s="19"/>
      <c r="D74" s="19"/>
      <c r="E74" s="19"/>
      <c r="F74" s="19"/>
      <c r="G74" s="19"/>
      <c r="H74" s="19"/>
      <c r="I74" s="20"/>
      <c r="J74" s="20"/>
      <c r="K74" s="19"/>
      <c r="L74" s="19"/>
      <c r="M74" s="19"/>
      <c r="N74" s="21"/>
      <c r="O74" s="22">
        <f t="shared" si="4"/>
        <v>0</v>
      </c>
      <c r="P74" s="19" t="str">
        <f t="shared" si="5"/>
        <v>待测</v>
      </c>
      <c r="Q74" s="23"/>
      <c r="R74" s="23"/>
    </row>
    <row r="75" customHeight="1" spans="1:18">
      <c r="A75" s="19"/>
      <c r="B75" s="19"/>
      <c r="C75" s="19"/>
      <c r="D75" s="19"/>
      <c r="E75" s="19"/>
      <c r="F75" s="19"/>
      <c r="G75" s="19"/>
      <c r="H75" s="19"/>
      <c r="I75" s="20"/>
      <c r="J75" s="20"/>
      <c r="K75" s="19"/>
      <c r="L75" s="19"/>
      <c r="M75" s="19"/>
      <c r="N75" s="21"/>
      <c r="O75" s="22">
        <f t="shared" si="4"/>
        <v>0</v>
      </c>
      <c r="P75" s="19" t="str">
        <f t="shared" si="5"/>
        <v>待测</v>
      </c>
      <c r="Q75" s="23"/>
      <c r="R75" s="23"/>
    </row>
    <row r="76" customHeight="1" spans="1:18">
      <c r="A76" s="19"/>
      <c r="B76" s="19"/>
      <c r="C76" s="19"/>
      <c r="D76" s="19"/>
      <c r="E76" s="19"/>
      <c r="F76" s="19"/>
      <c r="G76" s="19"/>
      <c r="H76" s="19"/>
      <c r="I76" s="20"/>
      <c r="J76" s="20"/>
      <c r="K76" s="19"/>
      <c r="L76" s="19"/>
      <c r="M76" s="19"/>
      <c r="N76" s="21"/>
      <c r="O76" s="22">
        <f t="shared" si="4"/>
        <v>0</v>
      </c>
      <c r="P76" s="19" t="str">
        <f t="shared" si="5"/>
        <v>待测</v>
      </c>
      <c r="Q76" s="23"/>
      <c r="R76" s="23"/>
    </row>
    <row r="77" customHeight="1" spans="1:18">
      <c r="A77" s="19"/>
      <c r="B77" s="19"/>
      <c r="C77" s="19"/>
      <c r="D77" s="19"/>
      <c r="E77" s="19"/>
      <c r="F77" s="19"/>
      <c r="G77" s="19"/>
      <c r="H77" s="19"/>
      <c r="I77" s="20"/>
      <c r="J77" s="20"/>
      <c r="K77" s="19"/>
      <c r="L77" s="19"/>
      <c r="M77" s="19"/>
      <c r="N77" s="21"/>
      <c r="O77" s="22">
        <f t="shared" si="4"/>
        <v>0</v>
      </c>
      <c r="P77" s="19" t="str">
        <f t="shared" si="5"/>
        <v>待测</v>
      </c>
      <c r="Q77" s="23"/>
      <c r="R77" s="23"/>
    </row>
    <row r="78" customHeight="1" spans="1:18">
      <c r="A78" s="19"/>
      <c r="B78" s="19"/>
      <c r="C78" s="19"/>
      <c r="D78" s="19"/>
      <c r="E78" s="19"/>
      <c r="F78" s="19"/>
      <c r="G78" s="19"/>
      <c r="H78" s="19"/>
      <c r="I78" s="20"/>
      <c r="J78" s="20"/>
      <c r="K78" s="19"/>
      <c r="L78" s="19"/>
      <c r="M78" s="19"/>
      <c r="N78" s="21"/>
      <c r="O78" s="22">
        <f t="shared" si="4"/>
        <v>0</v>
      </c>
      <c r="P78" s="19" t="str">
        <f t="shared" si="5"/>
        <v>待测</v>
      </c>
      <c r="Q78" s="23"/>
      <c r="R78" s="23"/>
    </row>
    <row r="79" customHeight="1" spans="1:18">
      <c r="A79" s="19"/>
      <c r="B79" s="19"/>
      <c r="C79" s="19"/>
      <c r="D79" s="19"/>
      <c r="E79" s="19"/>
      <c r="F79" s="19"/>
      <c r="G79" s="19"/>
      <c r="H79" s="19"/>
      <c r="I79" s="20"/>
      <c r="J79" s="20"/>
      <c r="K79" s="19"/>
      <c r="L79" s="19"/>
      <c r="M79" s="19"/>
      <c r="N79" s="21"/>
      <c r="O79" s="22">
        <f t="shared" si="4"/>
        <v>0</v>
      </c>
      <c r="P79" s="19" t="str">
        <f t="shared" si="5"/>
        <v>待测</v>
      </c>
      <c r="Q79" s="23"/>
      <c r="R79" s="23"/>
    </row>
    <row r="80" customHeight="1" spans="1:18">
      <c r="A80" s="19"/>
      <c r="B80" s="19"/>
      <c r="C80" s="19"/>
      <c r="D80" s="19"/>
      <c r="E80" s="19"/>
      <c r="F80" s="19"/>
      <c r="G80" s="19"/>
      <c r="H80" s="19"/>
      <c r="I80" s="20"/>
      <c r="J80" s="20"/>
      <c r="K80" s="19"/>
      <c r="L80" s="19"/>
      <c r="M80" s="19"/>
      <c r="N80" s="21"/>
      <c r="O80" s="22">
        <f t="shared" si="4"/>
        <v>0</v>
      </c>
      <c r="P80" s="19" t="str">
        <f t="shared" si="5"/>
        <v>待测</v>
      </c>
      <c r="Q80" s="23"/>
      <c r="R80" s="23"/>
    </row>
    <row r="81" customHeight="1" spans="1:18">
      <c r="A81" s="19"/>
      <c r="B81" s="19"/>
      <c r="C81" s="19"/>
      <c r="D81" s="19"/>
      <c r="E81" s="19"/>
      <c r="F81" s="19"/>
      <c r="G81" s="19"/>
      <c r="H81" s="19"/>
      <c r="I81" s="20"/>
      <c r="J81" s="20"/>
      <c r="K81" s="19"/>
      <c r="L81" s="19"/>
      <c r="M81" s="19"/>
      <c r="N81" s="21"/>
      <c r="O81" s="22">
        <f t="shared" si="4"/>
        <v>0</v>
      </c>
      <c r="P81" s="19" t="str">
        <f t="shared" si="5"/>
        <v>待测</v>
      </c>
      <c r="Q81" s="23"/>
      <c r="R81" s="23"/>
    </row>
    <row r="82" customHeight="1" spans="1:18">
      <c r="A82" s="19"/>
      <c r="B82" s="19"/>
      <c r="C82" s="19"/>
      <c r="D82" s="19"/>
      <c r="E82" s="19"/>
      <c r="F82" s="19"/>
      <c r="G82" s="19"/>
      <c r="H82" s="19"/>
      <c r="I82" s="20"/>
      <c r="J82" s="20"/>
      <c r="K82" s="19"/>
      <c r="L82" s="19"/>
      <c r="M82" s="19"/>
      <c r="N82" s="21"/>
      <c r="O82" s="22">
        <f t="shared" si="4"/>
        <v>0</v>
      </c>
      <c r="P82" s="19" t="str">
        <f t="shared" si="5"/>
        <v>待测</v>
      </c>
      <c r="Q82" s="23"/>
      <c r="R82" s="23"/>
    </row>
    <row r="83" customHeight="1" spans="1:18">
      <c r="A83" s="19"/>
      <c r="B83" s="19"/>
      <c r="C83" s="19"/>
      <c r="D83" s="19"/>
      <c r="E83" s="19"/>
      <c r="F83" s="19"/>
      <c r="G83" s="19"/>
      <c r="H83" s="19"/>
      <c r="I83" s="20"/>
      <c r="J83" s="20"/>
      <c r="K83" s="19"/>
      <c r="L83" s="19"/>
      <c r="M83" s="19"/>
      <c r="N83" s="21"/>
      <c r="O83" s="22">
        <f t="shared" si="4"/>
        <v>0</v>
      </c>
      <c r="P83" s="19" t="str">
        <f t="shared" si="5"/>
        <v>待测</v>
      </c>
      <c r="Q83" s="23"/>
      <c r="R83" s="23"/>
    </row>
    <row r="84" customHeight="1" spans="1:18">
      <c r="A84" s="19"/>
      <c r="B84" s="19"/>
      <c r="C84" s="19"/>
      <c r="D84" s="19"/>
      <c r="E84" s="19"/>
      <c r="F84" s="19"/>
      <c r="G84" s="19"/>
      <c r="H84" s="19"/>
      <c r="I84" s="20"/>
      <c r="J84" s="20"/>
      <c r="K84" s="19"/>
      <c r="L84" s="19"/>
      <c r="M84" s="19"/>
      <c r="N84" s="21"/>
      <c r="O84" s="22">
        <f t="shared" si="4"/>
        <v>0</v>
      </c>
      <c r="P84" s="19" t="str">
        <f t="shared" si="5"/>
        <v>待测</v>
      </c>
      <c r="Q84" s="23"/>
      <c r="R84" s="23"/>
    </row>
    <row r="85" customHeight="1" spans="1:18">
      <c r="A85" s="19"/>
      <c r="B85" s="19"/>
      <c r="C85" s="19"/>
      <c r="D85" s="19"/>
      <c r="E85" s="19"/>
      <c r="F85" s="19"/>
      <c r="G85" s="19"/>
      <c r="H85" s="19"/>
      <c r="I85" s="20"/>
      <c r="J85" s="20"/>
      <c r="K85" s="19"/>
      <c r="L85" s="19"/>
      <c r="M85" s="19"/>
      <c r="N85" s="21"/>
      <c r="O85" s="22">
        <f t="shared" si="4"/>
        <v>0</v>
      </c>
      <c r="P85" s="19" t="str">
        <f t="shared" si="5"/>
        <v>待测</v>
      </c>
      <c r="Q85" s="23"/>
      <c r="R85" s="23"/>
    </row>
    <row r="86" customHeight="1" spans="1:18">
      <c r="A86" s="19"/>
      <c r="B86" s="19"/>
      <c r="C86" s="19"/>
      <c r="D86" s="19"/>
      <c r="E86" s="19"/>
      <c r="F86" s="19"/>
      <c r="G86" s="19"/>
      <c r="H86" s="19"/>
      <c r="I86" s="20"/>
      <c r="J86" s="20"/>
      <c r="K86" s="19"/>
      <c r="L86" s="19"/>
      <c r="M86" s="19"/>
      <c r="N86" s="21"/>
      <c r="O86" s="22">
        <f t="shared" si="4"/>
        <v>0</v>
      </c>
      <c r="P86" s="19" t="str">
        <f t="shared" si="5"/>
        <v>待测</v>
      </c>
      <c r="Q86" s="23"/>
      <c r="R86" s="23"/>
    </row>
    <row r="87" customHeight="1" spans="1:18">
      <c r="A87" s="19"/>
      <c r="B87" s="19"/>
      <c r="C87" s="19"/>
      <c r="D87" s="19"/>
      <c r="E87" s="19"/>
      <c r="F87" s="19"/>
      <c r="G87" s="19"/>
      <c r="H87" s="19"/>
      <c r="I87" s="20"/>
      <c r="J87" s="20"/>
      <c r="K87" s="19"/>
      <c r="L87" s="19"/>
      <c r="M87" s="19"/>
      <c r="N87" s="21"/>
      <c r="O87" s="22">
        <f t="shared" si="4"/>
        <v>0</v>
      </c>
      <c r="P87" s="19" t="str">
        <f t="shared" si="5"/>
        <v>待测</v>
      </c>
      <c r="Q87" s="23"/>
      <c r="R87" s="23"/>
    </row>
    <row r="88" customHeight="1" spans="1:18">
      <c r="A88" s="19"/>
      <c r="B88" s="19"/>
      <c r="C88" s="19"/>
      <c r="D88" s="19"/>
      <c r="E88" s="19"/>
      <c r="F88" s="19"/>
      <c r="G88" s="19"/>
      <c r="H88" s="19"/>
      <c r="I88" s="20"/>
      <c r="J88" s="20"/>
      <c r="K88" s="19"/>
      <c r="L88" s="19"/>
      <c r="M88" s="19"/>
      <c r="N88" s="21"/>
      <c r="O88" s="22">
        <f t="shared" si="4"/>
        <v>0</v>
      </c>
      <c r="P88" s="19" t="str">
        <f t="shared" si="5"/>
        <v>待测</v>
      </c>
      <c r="Q88" s="23"/>
      <c r="R88" s="23"/>
    </row>
    <row r="89" customHeight="1" spans="1:18">
      <c r="A89" s="19"/>
      <c r="B89" s="19"/>
      <c r="C89" s="19"/>
      <c r="D89" s="19"/>
      <c r="E89" s="19"/>
      <c r="F89" s="19"/>
      <c r="G89" s="19"/>
      <c r="H89" s="19"/>
      <c r="I89" s="20"/>
      <c r="J89" s="20"/>
      <c r="K89" s="19"/>
      <c r="L89" s="19"/>
      <c r="M89" s="19"/>
      <c r="N89" s="21"/>
      <c r="O89" s="22">
        <f t="shared" si="4"/>
        <v>0</v>
      </c>
      <c r="P89" s="19" t="str">
        <f t="shared" si="5"/>
        <v>待测</v>
      </c>
      <c r="Q89" s="23"/>
      <c r="R89" s="23"/>
    </row>
    <row r="90" customHeight="1" spans="1:18">
      <c r="A90" s="19"/>
      <c r="B90" s="19"/>
      <c r="C90" s="19"/>
      <c r="D90" s="19"/>
      <c r="E90" s="19"/>
      <c r="F90" s="19"/>
      <c r="G90" s="19"/>
      <c r="H90" s="19"/>
      <c r="I90" s="20"/>
      <c r="J90" s="20"/>
      <c r="K90" s="19"/>
      <c r="L90" s="19"/>
      <c r="M90" s="19"/>
      <c r="N90" s="21"/>
      <c r="O90" s="22">
        <f t="shared" si="4"/>
        <v>0</v>
      </c>
      <c r="P90" s="19" t="str">
        <f t="shared" si="5"/>
        <v>待测</v>
      </c>
      <c r="Q90" s="23"/>
      <c r="R90" s="23"/>
    </row>
    <row r="91" customHeight="1" spans="1:18">
      <c r="A91" s="19"/>
      <c r="B91" s="19"/>
      <c r="C91" s="19"/>
      <c r="D91" s="19"/>
      <c r="E91" s="19"/>
      <c r="F91" s="19"/>
      <c r="G91" s="19"/>
      <c r="H91" s="19"/>
      <c r="I91" s="20"/>
      <c r="J91" s="20"/>
      <c r="K91" s="19"/>
      <c r="L91" s="19"/>
      <c r="M91" s="19"/>
      <c r="N91" s="21"/>
      <c r="O91" s="22">
        <f t="shared" si="4"/>
        <v>0</v>
      </c>
      <c r="P91" s="19" t="str">
        <f t="shared" si="5"/>
        <v>待测</v>
      </c>
      <c r="Q91" s="23"/>
      <c r="R91" s="23"/>
    </row>
    <row r="92" customHeight="1" spans="1:18">
      <c r="A92" s="19"/>
      <c r="B92" s="19"/>
      <c r="C92" s="19"/>
      <c r="D92" s="19"/>
      <c r="E92" s="19"/>
      <c r="F92" s="19"/>
      <c r="G92" s="19"/>
      <c r="H92" s="19"/>
      <c r="I92" s="20"/>
      <c r="J92" s="20"/>
      <c r="K92" s="19"/>
      <c r="L92" s="19"/>
      <c r="M92" s="19"/>
      <c r="N92" s="21"/>
      <c r="O92" s="22">
        <f t="shared" si="4"/>
        <v>0</v>
      </c>
      <c r="P92" s="19" t="str">
        <f t="shared" si="5"/>
        <v>待测</v>
      </c>
      <c r="Q92" s="23"/>
      <c r="R92" s="23"/>
    </row>
    <row r="93" customHeight="1" spans="1:18">
      <c r="A93" s="19"/>
      <c r="B93" s="19"/>
      <c r="C93" s="19"/>
      <c r="D93" s="19"/>
      <c r="E93" s="19"/>
      <c r="F93" s="19"/>
      <c r="G93" s="19"/>
      <c r="H93" s="19"/>
      <c r="I93" s="20"/>
      <c r="J93" s="20"/>
      <c r="K93" s="19"/>
      <c r="L93" s="19"/>
      <c r="M93" s="19"/>
      <c r="N93" s="21"/>
      <c r="O93" s="22">
        <f t="shared" si="4"/>
        <v>0</v>
      </c>
      <c r="P93" s="19" t="str">
        <f t="shared" si="5"/>
        <v>待测</v>
      </c>
      <c r="Q93" s="23"/>
      <c r="R93" s="23"/>
    </row>
    <row r="94" customHeight="1" spans="1:18">
      <c r="A94" s="19"/>
      <c r="B94" s="19"/>
      <c r="C94" s="19"/>
      <c r="D94" s="19"/>
      <c r="E94" s="19"/>
      <c r="F94" s="19"/>
      <c r="G94" s="19"/>
      <c r="H94" s="19"/>
      <c r="I94" s="20"/>
      <c r="J94" s="20"/>
      <c r="K94" s="19"/>
      <c r="L94" s="19"/>
      <c r="M94" s="19"/>
      <c r="N94" s="21"/>
      <c r="O94" s="22">
        <f t="shared" si="4"/>
        <v>0</v>
      </c>
      <c r="P94" s="19" t="str">
        <f t="shared" si="5"/>
        <v>待测</v>
      </c>
      <c r="Q94" s="23"/>
      <c r="R94" s="23"/>
    </row>
    <row r="95" customHeight="1" spans="1:18">
      <c r="A95" s="19"/>
      <c r="B95" s="19"/>
      <c r="C95" s="19"/>
      <c r="D95" s="19"/>
      <c r="E95" s="19"/>
      <c r="F95" s="19"/>
      <c r="G95" s="19"/>
      <c r="H95" s="19"/>
      <c r="I95" s="20"/>
      <c r="J95" s="20"/>
      <c r="K95" s="19"/>
      <c r="L95" s="19"/>
      <c r="M95" s="19"/>
      <c r="N95" s="21"/>
      <c r="O95" s="22">
        <f t="shared" si="4"/>
        <v>0</v>
      </c>
      <c r="P95" s="19" t="str">
        <f t="shared" si="5"/>
        <v>待测</v>
      </c>
      <c r="Q95" s="23"/>
      <c r="R95" s="23"/>
    </row>
    <row r="96" customHeight="1" spans="1:18">
      <c r="A96" s="19"/>
      <c r="B96" s="19"/>
      <c r="C96" s="19"/>
      <c r="D96" s="19"/>
      <c r="E96" s="19"/>
      <c r="F96" s="19"/>
      <c r="G96" s="19"/>
      <c r="H96" s="19"/>
      <c r="I96" s="20"/>
      <c r="J96" s="20"/>
      <c r="K96" s="19"/>
      <c r="L96" s="19"/>
      <c r="M96" s="19"/>
      <c r="N96" s="21"/>
      <c r="O96" s="22">
        <f t="shared" si="4"/>
        <v>0</v>
      </c>
      <c r="P96" s="19" t="str">
        <f t="shared" si="5"/>
        <v>待测</v>
      </c>
      <c r="Q96" s="23"/>
      <c r="R96" s="23"/>
    </row>
    <row r="97" customHeight="1" spans="1:18">
      <c r="A97" s="19"/>
      <c r="B97" s="19"/>
      <c r="C97" s="19"/>
      <c r="D97" s="19"/>
      <c r="E97" s="19"/>
      <c r="F97" s="19"/>
      <c r="G97" s="19"/>
      <c r="H97" s="19"/>
      <c r="I97" s="20"/>
      <c r="J97" s="20"/>
      <c r="K97" s="19"/>
      <c r="L97" s="19"/>
      <c r="M97" s="19"/>
      <c r="N97" s="21"/>
      <c r="O97" s="22">
        <f t="shared" si="4"/>
        <v>0</v>
      </c>
      <c r="P97" s="19" t="str">
        <f t="shared" si="5"/>
        <v>待测</v>
      </c>
      <c r="Q97" s="23"/>
      <c r="R97" s="23"/>
    </row>
    <row r="98" customHeight="1" spans="1:18">
      <c r="A98" s="19"/>
      <c r="B98" s="19"/>
      <c r="C98" s="19"/>
      <c r="D98" s="19"/>
      <c r="E98" s="19"/>
      <c r="F98" s="19"/>
      <c r="G98" s="19"/>
      <c r="H98" s="19"/>
      <c r="I98" s="20"/>
      <c r="J98" s="20"/>
      <c r="K98" s="19"/>
      <c r="L98" s="19"/>
      <c r="M98" s="19"/>
      <c r="N98" s="21"/>
      <c r="O98" s="22">
        <f t="shared" si="4"/>
        <v>0</v>
      </c>
      <c r="P98" s="19" t="str">
        <f t="shared" si="5"/>
        <v>待测</v>
      </c>
      <c r="Q98" s="23"/>
      <c r="R98" s="23"/>
    </row>
    <row r="99" customHeight="1" spans="1:18">
      <c r="A99" s="19"/>
      <c r="B99" s="19"/>
      <c r="C99" s="19"/>
      <c r="D99" s="19"/>
      <c r="E99" s="19"/>
      <c r="F99" s="19"/>
      <c r="G99" s="19"/>
      <c r="H99" s="19"/>
      <c r="I99" s="20"/>
      <c r="J99" s="20"/>
      <c r="K99" s="19"/>
      <c r="L99" s="19"/>
      <c r="M99" s="19"/>
      <c r="N99" s="21"/>
      <c r="O99" s="22">
        <f t="shared" si="4"/>
        <v>0</v>
      </c>
      <c r="P99" s="19" t="str">
        <f t="shared" si="5"/>
        <v>待测</v>
      </c>
      <c r="Q99" s="23"/>
      <c r="R99" s="23"/>
    </row>
    <row r="100" customHeight="1" spans="1:18">
      <c r="A100" s="19"/>
      <c r="B100" s="19"/>
      <c r="C100" s="19"/>
      <c r="D100" s="19"/>
      <c r="E100" s="19"/>
      <c r="F100" s="19"/>
      <c r="G100" s="19"/>
      <c r="H100" s="19"/>
      <c r="I100" s="20"/>
      <c r="J100" s="20"/>
      <c r="K100" s="19"/>
      <c r="L100" s="19"/>
      <c r="M100" s="19"/>
      <c r="N100" s="21"/>
      <c r="O100" s="22">
        <f t="shared" si="4"/>
        <v>0</v>
      </c>
      <c r="P100" s="19" t="str">
        <f t="shared" si="5"/>
        <v>待测</v>
      </c>
      <c r="Q100" s="23"/>
      <c r="R100" s="23"/>
    </row>
    <row r="101" customHeight="1" spans="1:18">
      <c r="A101" s="19"/>
      <c r="B101" s="19"/>
      <c r="C101" s="19"/>
      <c r="D101" s="19"/>
      <c r="E101" s="19"/>
      <c r="F101" s="19"/>
      <c r="G101" s="19"/>
      <c r="H101" s="19"/>
      <c r="I101" s="20"/>
      <c r="J101" s="20"/>
      <c r="K101" s="19"/>
      <c r="L101" s="19"/>
      <c r="M101" s="19"/>
      <c r="N101" s="21"/>
      <c r="O101" s="22">
        <f t="shared" si="4"/>
        <v>0</v>
      </c>
      <c r="P101" s="19" t="str">
        <f t="shared" si="5"/>
        <v>待测</v>
      </c>
      <c r="Q101" s="23"/>
      <c r="R101" s="23"/>
    </row>
    <row r="102" customHeight="1" spans="1:18">
      <c r="A102" s="19"/>
      <c r="B102" s="19"/>
      <c r="C102" s="19"/>
      <c r="D102" s="19"/>
      <c r="E102" s="19"/>
      <c r="F102" s="19"/>
      <c r="G102" s="19"/>
      <c r="H102" s="19"/>
      <c r="I102" s="20"/>
      <c r="J102" s="20"/>
      <c r="K102" s="19"/>
      <c r="L102" s="19"/>
      <c r="M102" s="19"/>
      <c r="N102" s="21"/>
      <c r="O102" s="22">
        <f t="shared" si="4"/>
        <v>0</v>
      </c>
      <c r="P102" s="19" t="str">
        <f t="shared" si="5"/>
        <v>待测</v>
      </c>
      <c r="Q102" s="23"/>
      <c r="R102" s="23"/>
    </row>
    <row r="103" customHeight="1" spans="1:18">
      <c r="A103" s="19"/>
      <c r="B103" s="19"/>
      <c r="C103" s="19"/>
      <c r="D103" s="19"/>
      <c r="E103" s="19"/>
      <c r="F103" s="19"/>
      <c r="G103" s="19"/>
      <c r="H103" s="19"/>
      <c r="I103" s="20"/>
      <c r="J103" s="20"/>
      <c r="K103" s="19"/>
      <c r="L103" s="19"/>
      <c r="M103" s="19"/>
      <c r="N103" s="21"/>
      <c r="O103" s="22">
        <f t="shared" si="4"/>
        <v>0</v>
      </c>
      <c r="P103" s="19" t="str">
        <f t="shared" si="5"/>
        <v>待测</v>
      </c>
      <c r="Q103" s="23"/>
      <c r="R103" s="23"/>
    </row>
    <row r="104" customHeight="1" spans="1:18">
      <c r="A104" s="19"/>
      <c r="B104" s="19"/>
      <c r="C104" s="19"/>
      <c r="D104" s="19"/>
      <c r="E104" s="19"/>
      <c r="F104" s="19"/>
      <c r="G104" s="19"/>
      <c r="H104" s="19"/>
      <c r="I104" s="20"/>
      <c r="J104" s="20"/>
      <c r="K104" s="19"/>
      <c r="L104" s="19"/>
      <c r="M104" s="19"/>
      <c r="N104" s="21"/>
      <c r="O104" s="22">
        <f t="shared" si="4"/>
        <v>0</v>
      </c>
      <c r="P104" s="19" t="str">
        <f t="shared" si="5"/>
        <v>待测</v>
      </c>
      <c r="Q104" s="23"/>
      <c r="R104" s="23"/>
    </row>
    <row r="105" customHeight="1" spans="1:18">
      <c r="A105" s="19"/>
      <c r="B105" s="19"/>
      <c r="C105" s="19"/>
      <c r="D105" s="19"/>
      <c r="E105" s="19"/>
      <c r="F105" s="19"/>
      <c r="G105" s="19"/>
      <c r="H105" s="19"/>
      <c r="I105" s="20"/>
      <c r="J105" s="20"/>
      <c r="K105" s="19"/>
      <c r="L105" s="19"/>
      <c r="M105" s="19"/>
      <c r="N105" s="21"/>
      <c r="O105" s="22">
        <f t="shared" si="4"/>
        <v>0</v>
      </c>
      <c r="P105" s="19" t="str">
        <f t="shared" si="5"/>
        <v>待测</v>
      </c>
      <c r="Q105" s="23"/>
      <c r="R105" s="23"/>
    </row>
    <row r="106" customHeight="1" spans="1:18">
      <c r="A106" s="19"/>
      <c r="B106" s="19"/>
      <c r="C106" s="19"/>
      <c r="D106" s="19"/>
      <c r="E106" s="19"/>
      <c r="F106" s="19"/>
      <c r="G106" s="19"/>
      <c r="H106" s="19"/>
      <c r="I106" s="20"/>
      <c r="J106" s="20"/>
      <c r="K106" s="19"/>
      <c r="L106" s="19"/>
      <c r="M106" s="19"/>
      <c r="N106" s="21"/>
      <c r="O106" s="22">
        <f t="shared" ref="O106:O169" si="6">N106-M106</f>
        <v>0</v>
      </c>
      <c r="P106" s="19" t="str">
        <f t="shared" si="5"/>
        <v>待测</v>
      </c>
      <c r="Q106" s="23"/>
      <c r="R106" s="23"/>
    </row>
    <row r="107" customHeight="1" spans="1:18">
      <c r="A107" s="19"/>
      <c r="B107" s="19"/>
      <c r="C107" s="19"/>
      <c r="D107" s="19"/>
      <c r="E107" s="19"/>
      <c r="F107" s="19"/>
      <c r="G107" s="19"/>
      <c r="H107" s="19"/>
      <c r="I107" s="20"/>
      <c r="J107" s="20"/>
      <c r="K107" s="19"/>
      <c r="L107" s="19"/>
      <c r="M107" s="19"/>
      <c r="N107" s="21"/>
      <c r="O107" s="22">
        <f t="shared" si="6"/>
        <v>0</v>
      </c>
      <c r="P107" s="19" t="str">
        <f t="shared" si="5"/>
        <v>待测</v>
      </c>
      <c r="Q107" s="23"/>
      <c r="R107" s="23"/>
    </row>
    <row r="108" customHeight="1" spans="1:18">
      <c r="A108" s="19"/>
      <c r="B108" s="19"/>
      <c r="C108" s="19"/>
      <c r="D108" s="19"/>
      <c r="E108" s="19"/>
      <c r="F108" s="19"/>
      <c r="G108" s="19"/>
      <c r="H108" s="19"/>
      <c r="I108" s="20"/>
      <c r="J108" s="20"/>
      <c r="K108" s="19"/>
      <c r="L108" s="19"/>
      <c r="M108" s="19"/>
      <c r="N108" s="21"/>
      <c r="O108" s="22">
        <f t="shared" si="6"/>
        <v>0</v>
      </c>
      <c r="P108" s="19" t="str">
        <f t="shared" si="5"/>
        <v>待测</v>
      </c>
      <c r="Q108" s="23"/>
      <c r="R108" s="23"/>
    </row>
    <row r="109" customHeight="1" spans="1:18">
      <c r="A109" s="19"/>
      <c r="B109" s="19"/>
      <c r="C109" s="19"/>
      <c r="D109" s="19"/>
      <c r="E109" s="19"/>
      <c r="F109" s="19"/>
      <c r="G109" s="19"/>
      <c r="H109" s="19"/>
      <c r="I109" s="20"/>
      <c r="J109" s="20"/>
      <c r="K109" s="19"/>
      <c r="L109" s="19"/>
      <c r="M109" s="19"/>
      <c r="N109" s="21"/>
      <c r="O109" s="22">
        <f t="shared" si="6"/>
        <v>0</v>
      </c>
      <c r="P109" s="19" t="str">
        <f t="shared" si="5"/>
        <v>待测</v>
      </c>
      <c r="Q109" s="23"/>
      <c r="R109" s="23"/>
    </row>
    <row r="110" customHeight="1" spans="1:18">
      <c r="A110" s="19"/>
      <c r="B110" s="19"/>
      <c r="C110" s="19"/>
      <c r="D110" s="19"/>
      <c r="E110" s="19"/>
      <c r="F110" s="19"/>
      <c r="G110" s="19"/>
      <c r="H110" s="19"/>
      <c r="I110" s="20"/>
      <c r="J110" s="20"/>
      <c r="K110" s="19"/>
      <c r="L110" s="19"/>
      <c r="M110" s="19"/>
      <c r="N110" s="21"/>
      <c r="O110" s="22">
        <f t="shared" si="6"/>
        <v>0</v>
      </c>
      <c r="P110" s="19" t="str">
        <f t="shared" si="5"/>
        <v>待测</v>
      </c>
      <c r="Q110" s="23"/>
      <c r="R110" s="23"/>
    </row>
    <row r="111" customHeight="1" spans="1:18">
      <c r="A111" s="19"/>
      <c r="B111" s="19"/>
      <c r="C111" s="19"/>
      <c r="D111" s="19"/>
      <c r="E111" s="19"/>
      <c r="F111" s="19"/>
      <c r="G111" s="19"/>
      <c r="H111" s="19"/>
      <c r="I111" s="20"/>
      <c r="J111" s="20"/>
      <c r="K111" s="19"/>
      <c r="L111" s="19"/>
      <c r="M111" s="19"/>
      <c r="N111" s="21"/>
      <c r="O111" s="22">
        <f t="shared" si="6"/>
        <v>0</v>
      </c>
      <c r="P111" s="19" t="str">
        <f t="shared" si="5"/>
        <v>待测</v>
      </c>
      <c r="Q111" s="23"/>
      <c r="R111" s="23"/>
    </row>
    <row r="112" customHeight="1" spans="1:18">
      <c r="A112" s="19"/>
      <c r="B112" s="19"/>
      <c r="C112" s="19"/>
      <c r="D112" s="19"/>
      <c r="E112" s="19"/>
      <c r="F112" s="19"/>
      <c r="G112" s="19"/>
      <c r="H112" s="19"/>
      <c r="I112" s="20"/>
      <c r="J112" s="20"/>
      <c r="K112" s="19"/>
      <c r="L112" s="19"/>
      <c r="M112" s="19"/>
      <c r="N112" s="21"/>
      <c r="O112" s="22">
        <f t="shared" si="6"/>
        <v>0</v>
      </c>
      <c r="P112" s="19" t="str">
        <f t="shared" si="5"/>
        <v>待测</v>
      </c>
      <c r="Q112" s="23"/>
      <c r="R112" s="23"/>
    </row>
    <row r="113" customHeight="1" spans="1:18">
      <c r="A113" s="19"/>
      <c r="B113" s="19"/>
      <c r="C113" s="19"/>
      <c r="D113" s="19"/>
      <c r="E113" s="19"/>
      <c r="F113" s="19"/>
      <c r="G113" s="19"/>
      <c r="H113" s="19"/>
      <c r="I113" s="20"/>
      <c r="J113" s="20"/>
      <c r="K113" s="19"/>
      <c r="L113" s="19"/>
      <c r="M113" s="19"/>
      <c r="N113" s="21"/>
      <c r="O113" s="22">
        <f t="shared" si="6"/>
        <v>0</v>
      </c>
      <c r="P113" s="19" t="str">
        <f t="shared" si="5"/>
        <v>待测</v>
      </c>
      <c r="Q113" s="23"/>
      <c r="R113" s="23"/>
    </row>
    <row r="114" customHeight="1" spans="1:18">
      <c r="A114" s="19"/>
      <c r="B114" s="19"/>
      <c r="C114" s="19"/>
      <c r="D114" s="19"/>
      <c r="E114" s="19"/>
      <c r="F114" s="19"/>
      <c r="G114" s="19"/>
      <c r="H114" s="19"/>
      <c r="I114" s="20"/>
      <c r="J114" s="20"/>
      <c r="K114" s="19"/>
      <c r="L114" s="19"/>
      <c r="M114" s="19"/>
      <c r="N114" s="21"/>
      <c r="O114" s="22">
        <f t="shared" si="6"/>
        <v>0</v>
      </c>
      <c r="P114" s="19" t="str">
        <f t="shared" si="5"/>
        <v>待测</v>
      </c>
      <c r="Q114" s="23"/>
      <c r="R114" s="23"/>
    </row>
    <row r="115" customHeight="1" spans="1:18">
      <c r="A115" s="19"/>
      <c r="B115" s="19"/>
      <c r="C115" s="19"/>
      <c r="D115" s="19"/>
      <c r="E115" s="19"/>
      <c r="F115" s="19"/>
      <c r="G115" s="19"/>
      <c r="H115" s="19"/>
      <c r="I115" s="20"/>
      <c r="J115" s="20"/>
      <c r="K115" s="19"/>
      <c r="L115" s="19"/>
      <c r="M115" s="19"/>
      <c r="N115" s="21"/>
      <c r="O115" s="22">
        <f t="shared" si="6"/>
        <v>0</v>
      </c>
      <c r="P115" s="19" t="str">
        <f t="shared" si="5"/>
        <v>待测</v>
      </c>
      <c r="Q115" s="23"/>
      <c r="R115" s="23"/>
    </row>
    <row r="116" customHeight="1" spans="1:18">
      <c r="A116" s="19"/>
      <c r="B116" s="19"/>
      <c r="C116" s="19"/>
      <c r="D116" s="19"/>
      <c r="E116" s="19"/>
      <c r="F116" s="19"/>
      <c r="G116" s="19"/>
      <c r="H116" s="19"/>
      <c r="I116" s="20"/>
      <c r="J116" s="20"/>
      <c r="K116" s="19"/>
      <c r="L116" s="19"/>
      <c r="M116" s="19"/>
      <c r="N116" s="21"/>
      <c r="O116" s="22">
        <f t="shared" si="6"/>
        <v>0</v>
      </c>
      <c r="P116" s="19" t="str">
        <f t="shared" si="5"/>
        <v>待测</v>
      </c>
      <c r="Q116" s="23"/>
      <c r="R116" s="23"/>
    </row>
    <row r="117" customHeight="1" spans="1:18">
      <c r="A117" s="19"/>
      <c r="B117" s="19"/>
      <c r="C117" s="19"/>
      <c r="D117" s="19"/>
      <c r="E117" s="19"/>
      <c r="F117" s="19"/>
      <c r="G117" s="19"/>
      <c r="H117" s="19"/>
      <c r="I117" s="20"/>
      <c r="J117" s="20"/>
      <c r="K117" s="19"/>
      <c r="L117" s="19"/>
      <c r="M117" s="19"/>
      <c r="N117" s="21"/>
      <c r="O117" s="22">
        <f t="shared" si="6"/>
        <v>0</v>
      </c>
      <c r="P117" s="19" t="str">
        <f t="shared" si="5"/>
        <v>待测</v>
      </c>
      <c r="Q117" s="23"/>
      <c r="R117" s="23"/>
    </row>
    <row r="118" customHeight="1" spans="1:18">
      <c r="A118" s="19"/>
      <c r="B118" s="19"/>
      <c r="C118" s="19"/>
      <c r="D118" s="19"/>
      <c r="E118" s="19"/>
      <c r="F118" s="19"/>
      <c r="G118" s="19"/>
      <c r="H118" s="19"/>
      <c r="I118" s="20"/>
      <c r="J118" s="20"/>
      <c r="K118" s="19"/>
      <c r="L118" s="19"/>
      <c r="M118" s="19"/>
      <c r="N118" s="21"/>
      <c r="O118" s="22">
        <f t="shared" si="6"/>
        <v>0</v>
      </c>
      <c r="P118" s="19" t="str">
        <f t="shared" si="5"/>
        <v>待测</v>
      </c>
      <c r="Q118" s="23"/>
      <c r="R118" s="23"/>
    </row>
    <row r="119" customHeight="1" spans="1:18">
      <c r="A119" s="19"/>
      <c r="B119" s="19"/>
      <c r="C119" s="19"/>
      <c r="D119" s="19"/>
      <c r="E119" s="19"/>
      <c r="F119" s="19"/>
      <c r="G119" s="19"/>
      <c r="H119" s="19"/>
      <c r="I119" s="20"/>
      <c r="J119" s="20"/>
      <c r="K119" s="19"/>
      <c r="L119" s="19"/>
      <c r="M119" s="19"/>
      <c r="N119" s="21"/>
      <c r="O119" s="22">
        <f t="shared" si="6"/>
        <v>0</v>
      </c>
      <c r="P119" s="19" t="str">
        <f t="shared" si="5"/>
        <v>待测</v>
      </c>
      <c r="Q119" s="23"/>
      <c r="R119" s="23"/>
    </row>
    <row r="120" customHeight="1" spans="1:18">
      <c r="A120" s="19"/>
      <c r="B120" s="19"/>
      <c r="C120" s="19"/>
      <c r="D120" s="19"/>
      <c r="E120" s="19"/>
      <c r="F120" s="19"/>
      <c r="G120" s="19"/>
      <c r="H120" s="19"/>
      <c r="I120" s="20"/>
      <c r="J120" s="20"/>
      <c r="K120" s="19"/>
      <c r="L120" s="19"/>
      <c r="M120" s="19"/>
      <c r="N120" s="21"/>
      <c r="O120" s="22">
        <f t="shared" si="6"/>
        <v>0</v>
      </c>
      <c r="P120" s="19" t="str">
        <f t="shared" si="5"/>
        <v>待测</v>
      </c>
      <c r="Q120" s="23"/>
      <c r="R120" s="23"/>
    </row>
    <row r="121" customHeight="1" spans="1:18">
      <c r="A121" s="19"/>
      <c r="B121" s="19"/>
      <c r="C121" s="19"/>
      <c r="D121" s="19"/>
      <c r="E121" s="19"/>
      <c r="F121" s="19"/>
      <c r="G121" s="19"/>
      <c r="H121" s="19"/>
      <c r="I121" s="20"/>
      <c r="J121" s="20"/>
      <c r="K121" s="19"/>
      <c r="L121" s="19"/>
      <c r="M121" s="19"/>
      <c r="N121" s="21"/>
      <c r="O121" s="22">
        <f t="shared" si="6"/>
        <v>0</v>
      </c>
      <c r="P121" s="19" t="str">
        <f t="shared" si="5"/>
        <v>待测</v>
      </c>
      <c r="Q121" s="23"/>
      <c r="R121" s="23"/>
    </row>
    <row r="122" customHeight="1" spans="1:18">
      <c r="A122" s="19"/>
      <c r="B122" s="19"/>
      <c r="C122" s="19"/>
      <c r="D122" s="19"/>
      <c r="E122" s="19"/>
      <c r="F122" s="19"/>
      <c r="G122" s="19"/>
      <c r="H122" s="19"/>
      <c r="I122" s="20"/>
      <c r="J122" s="20"/>
      <c r="K122" s="19"/>
      <c r="L122" s="19"/>
      <c r="M122" s="19"/>
      <c r="N122" s="21"/>
      <c r="O122" s="22">
        <f t="shared" si="6"/>
        <v>0</v>
      </c>
      <c r="P122" s="19" t="str">
        <f t="shared" si="5"/>
        <v>待测</v>
      </c>
      <c r="Q122" s="23"/>
      <c r="R122" s="23"/>
    </row>
    <row r="123" customHeight="1" spans="1:18">
      <c r="A123" s="19"/>
      <c r="B123" s="19"/>
      <c r="C123" s="19"/>
      <c r="D123" s="19"/>
      <c r="E123" s="19"/>
      <c r="F123" s="19"/>
      <c r="G123" s="19"/>
      <c r="H123" s="19"/>
      <c r="I123" s="20"/>
      <c r="J123" s="20"/>
      <c r="K123" s="19"/>
      <c r="L123" s="19"/>
      <c r="M123" s="19"/>
      <c r="N123" s="21"/>
      <c r="O123" s="22">
        <f t="shared" si="6"/>
        <v>0</v>
      </c>
      <c r="P123" s="19" t="str">
        <f t="shared" si="5"/>
        <v>待测</v>
      </c>
      <c r="Q123" s="23"/>
      <c r="R123" s="23"/>
    </row>
    <row r="124" customHeight="1" spans="1:18">
      <c r="A124" s="19"/>
      <c r="B124" s="19"/>
      <c r="C124" s="19"/>
      <c r="D124" s="19"/>
      <c r="E124" s="19"/>
      <c r="F124" s="19"/>
      <c r="G124" s="19"/>
      <c r="H124" s="19"/>
      <c r="I124" s="20"/>
      <c r="J124" s="20"/>
      <c r="K124" s="19"/>
      <c r="L124" s="19"/>
      <c r="M124" s="19"/>
      <c r="N124" s="21"/>
      <c r="O124" s="22">
        <f t="shared" si="6"/>
        <v>0</v>
      </c>
      <c r="P124" s="19" t="str">
        <f t="shared" si="5"/>
        <v>待测</v>
      </c>
      <c r="Q124" s="23"/>
      <c r="R124" s="23"/>
    </row>
    <row r="125" customHeight="1" spans="1:18">
      <c r="A125" s="19"/>
      <c r="B125" s="19"/>
      <c r="C125" s="19"/>
      <c r="D125" s="19"/>
      <c r="E125" s="19"/>
      <c r="F125" s="19"/>
      <c r="G125" s="19"/>
      <c r="H125" s="19"/>
      <c r="I125" s="20"/>
      <c r="J125" s="20"/>
      <c r="K125" s="19"/>
      <c r="L125" s="19"/>
      <c r="M125" s="19"/>
      <c r="N125" s="21"/>
      <c r="O125" s="22">
        <f t="shared" si="6"/>
        <v>0</v>
      </c>
      <c r="P125" s="19" t="str">
        <f t="shared" si="5"/>
        <v>待测</v>
      </c>
      <c r="Q125" s="23"/>
      <c r="R125" s="23"/>
    </row>
    <row r="126" customHeight="1" spans="1:18">
      <c r="A126" s="19"/>
      <c r="B126" s="19"/>
      <c r="C126" s="19"/>
      <c r="D126" s="19"/>
      <c r="E126" s="19"/>
      <c r="F126" s="19"/>
      <c r="G126" s="19"/>
      <c r="H126" s="19"/>
      <c r="I126" s="20"/>
      <c r="J126" s="20"/>
      <c r="K126" s="19"/>
      <c r="L126" s="19"/>
      <c r="M126" s="19"/>
      <c r="N126" s="21"/>
      <c r="O126" s="22">
        <f t="shared" si="6"/>
        <v>0</v>
      </c>
      <c r="P126" s="19" t="str">
        <f t="shared" si="5"/>
        <v>待测</v>
      </c>
      <c r="Q126" s="23"/>
      <c r="R126" s="23"/>
    </row>
    <row r="127" customHeight="1" spans="1:18">
      <c r="A127" s="19"/>
      <c r="B127" s="19"/>
      <c r="C127" s="19"/>
      <c r="D127" s="19"/>
      <c r="E127" s="19"/>
      <c r="F127" s="19"/>
      <c r="G127" s="19"/>
      <c r="H127" s="19"/>
      <c r="I127" s="20"/>
      <c r="J127" s="20"/>
      <c r="K127" s="19"/>
      <c r="L127" s="19"/>
      <c r="M127" s="19"/>
      <c r="N127" s="21"/>
      <c r="O127" s="22">
        <f t="shared" si="6"/>
        <v>0</v>
      </c>
      <c r="P127" s="19" t="str">
        <f t="shared" si="5"/>
        <v>待测</v>
      </c>
      <c r="Q127" s="23"/>
      <c r="R127" s="23"/>
    </row>
    <row r="128" customHeight="1" spans="1:18">
      <c r="A128" s="19"/>
      <c r="B128" s="19"/>
      <c r="C128" s="19"/>
      <c r="D128" s="19"/>
      <c r="E128" s="19"/>
      <c r="F128" s="19"/>
      <c r="G128" s="19"/>
      <c r="H128" s="19"/>
      <c r="I128" s="20"/>
      <c r="J128" s="20"/>
      <c r="K128" s="19"/>
      <c r="L128" s="19"/>
      <c r="M128" s="19"/>
      <c r="N128" s="21"/>
      <c r="O128" s="22">
        <f t="shared" si="6"/>
        <v>0</v>
      </c>
      <c r="P128" s="19" t="str">
        <f t="shared" si="5"/>
        <v>待测</v>
      </c>
      <c r="Q128" s="23"/>
      <c r="R128" s="23"/>
    </row>
    <row r="129" customHeight="1" spans="1:18">
      <c r="A129" s="19"/>
      <c r="B129" s="19"/>
      <c r="C129" s="19"/>
      <c r="D129" s="19"/>
      <c r="E129" s="19"/>
      <c r="F129" s="19"/>
      <c r="G129" s="19"/>
      <c r="H129" s="19"/>
      <c r="I129" s="20"/>
      <c r="J129" s="20"/>
      <c r="K129" s="19"/>
      <c r="L129" s="19"/>
      <c r="M129" s="19"/>
      <c r="N129" s="21"/>
      <c r="O129" s="22">
        <f t="shared" si="6"/>
        <v>0</v>
      </c>
      <c r="P129" s="19" t="str">
        <f t="shared" si="5"/>
        <v>待测</v>
      </c>
      <c r="Q129" s="23"/>
      <c r="R129" s="23"/>
    </row>
    <row r="130" customHeight="1" spans="1:18">
      <c r="A130" s="19"/>
      <c r="B130" s="19"/>
      <c r="C130" s="19"/>
      <c r="D130" s="19"/>
      <c r="E130" s="19"/>
      <c r="F130" s="19"/>
      <c r="G130" s="19"/>
      <c r="H130" s="19"/>
      <c r="I130" s="20"/>
      <c r="J130" s="20"/>
      <c r="K130" s="19"/>
      <c r="L130" s="19"/>
      <c r="M130" s="19"/>
      <c r="N130" s="21"/>
      <c r="O130" s="22">
        <f t="shared" si="6"/>
        <v>0</v>
      </c>
      <c r="P130" s="19" t="str">
        <f t="shared" si="5"/>
        <v>待测</v>
      </c>
      <c r="Q130" s="23"/>
      <c r="R130" s="23"/>
    </row>
    <row r="131" customHeight="1" spans="1:18">
      <c r="A131" s="19"/>
      <c r="B131" s="19"/>
      <c r="C131" s="19"/>
      <c r="D131" s="19"/>
      <c r="E131" s="19"/>
      <c r="F131" s="19"/>
      <c r="G131" s="19"/>
      <c r="H131" s="19"/>
      <c r="I131" s="20"/>
      <c r="J131" s="20"/>
      <c r="K131" s="19"/>
      <c r="L131" s="19"/>
      <c r="M131" s="19"/>
      <c r="N131" s="21"/>
      <c r="O131" s="22">
        <f t="shared" si="6"/>
        <v>0</v>
      </c>
      <c r="P131" s="19" t="str">
        <f t="shared" si="5"/>
        <v>待测</v>
      </c>
      <c r="Q131" s="23"/>
      <c r="R131" s="23"/>
    </row>
    <row r="132" customHeight="1" spans="1:18">
      <c r="A132" s="19"/>
      <c r="B132" s="19"/>
      <c r="C132" s="19"/>
      <c r="D132" s="19"/>
      <c r="E132" s="19"/>
      <c r="F132" s="19"/>
      <c r="G132" s="19"/>
      <c r="H132" s="19"/>
      <c r="I132" s="20"/>
      <c r="J132" s="20"/>
      <c r="K132" s="19"/>
      <c r="L132" s="19"/>
      <c r="M132" s="19"/>
      <c r="N132" s="21"/>
      <c r="O132" s="22">
        <f t="shared" si="6"/>
        <v>0</v>
      </c>
      <c r="P132" s="19" t="str">
        <f t="shared" si="5"/>
        <v>待测</v>
      </c>
      <c r="Q132" s="23"/>
      <c r="R132" s="23"/>
    </row>
    <row r="133" customHeight="1" spans="1:18">
      <c r="A133" s="19"/>
      <c r="B133" s="19"/>
      <c r="C133" s="19"/>
      <c r="D133" s="19"/>
      <c r="E133" s="19"/>
      <c r="F133" s="19"/>
      <c r="G133" s="19"/>
      <c r="H133" s="19"/>
      <c r="I133" s="20"/>
      <c r="J133" s="20"/>
      <c r="K133" s="19"/>
      <c r="L133" s="19"/>
      <c r="M133" s="19"/>
      <c r="N133" s="21"/>
      <c r="O133" s="22">
        <f t="shared" si="6"/>
        <v>0</v>
      </c>
      <c r="P133" s="19" t="str">
        <f t="shared" ref="P133:P196" si="7">IF(ISBLANK(M133),"待测","已完成")</f>
        <v>待测</v>
      </c>
      <c r="Q133" s="23"/>
      <c r="R133" s="23"/>
    </row>
    <row r="134" customHeight="1" spans="1:18">
      <c r="A134" s="19"/>
      <c r="B134" s="19"/>
      <c r="C134" s="19"/>
      <c r="D134" s="19"/>
      <c r="E134" s="19"/>
      <c r="F134" s="19"/>
      <c r="G134" s="19"/>
      <c r="H134" s="19"/>
      <c r="I134" s="20"/>
      <c r="J134" s="20"/>
      <c r="K134" s="19"/>
      <c r="L134" s="19"/>
      <c r="M134" s="19"/>
      <c r="N134" s="21"/>
      <c r="O134" s="22">
        <f t="shared" si="6"/>
        <v>0</v>
      </c>
      <c r="P134" s="19" t="str">
        <f t="shared" si="7"/>
        <v>待测</v>
      </c>
      <c r="Q134" s="23"/>
      <c r="R134" s="23"/>
    </row>
    <row r="135" customHeight="1" spans="1:18">
      <c r="A135" s="19"/>
      <c r="B135" s="19"/>
      <c r="C135" s="19"/>
      <c r="D135" s="19"/>
      <c r="E135" s="19"/>
      <c r="F135" s="19"/>
      <c r="G135" s="19"/>
      <c r="H135" s="19"/>
      <c r="I135" s="20"/>
      <c r="J135" s="20"/>
      <c r="K135" s="19"/>
      <c r="L135" s="19"/>
      <c r="M135" s="19"/>
      <c r="N135" s="21"/>
      <c r="O135" s="22">
        <f t="shared" si="6"/>
        <v>0</v>
      </c>
      <c r="P135" s="19" t="str">
        <f t="shared" si="7"/>
        <v>待测</v>
      </c>
      <c r="Q135" s="23"/>
      <c r="R135" s="23"/>
    </row>
    <row r="136" customHeight="1" spans="1:18">
      <c r="A136" s="19"/>
      <c r="B136" s="19"/>
      <c r="C136" s="19"/>
      <c r="D136" s="19"/>
      <c r="E136" s="19"/>
      <c r="F136" s="19"/>
      <c r="G136" s="19"/>
      <c r="H136" s="19"/>
      <c r="I136" s="20"/>
      <c r="J136" s="20"/>
      <c r="K136" s="19"/>
      <c r="L136" s="19"/>
      <c r="M136" s="19"/>
      <c r="N136" s="21"/>
      <c r="O136" s="22">
        <f t="shared" si="6"/>
        <v>0</v>
      </c>
      <c r="P136" s="19" t="str">
        <f t="shared" si="7"/>
        <v>待测</v>
      </c>
      <c r="Q136" s="23"/>
      <c r="R136" s="23"/>
    </row>
    <row r="137" customHeight="1" spans="1:18">
      <c r="A137" s="19"/>
      <c r="B137" s="19"/>
      <c r="C137" s="19"/>
      <c r="D137" s="19"/>
      <c r="E137" s="19"/>
      <c r="F137" s="19"/>
      <c r="G137" s="19"/>
      <c r="H137" s="19"/>
      <c r="I137" s="20"/>
      <c r="J137" s="20"/>
      <c r="K137" s="19"/>
      <c r="L137" s="19"/>
      <c r="M137" s="19"/>
      <c r="N137" s="21"/>
      <c r="O137" s="22">
        <f t="shared" si="6"/>
        <v>0</v>
      </c>
      <c r="P137" s="19" t="str">
        <f t="shared" si="7"/>
        <v>待测</v>
      </c>
      <c r="Q137" s="23"/>
      <c r="R137" s="23"/>
    </row>
    <row r="138" customHeight="1" spans="1:18">
      <c r="A138" s="19"/>
      <c r="B138" s="19"/>
      <c r="C138" s="19"/>
      <c r="D138" s="19"/>
      <c r="E138" s="19"/>
      <c r="F138" s="19"/>
      <c r="G138" s="19"/>
      <c r="H138" s="19"/>
      <c r="I138" s="20"/>
      <c r="J138" s="20"/>
      <c r="K138" s="19"/>
      <c r="L138" s="19"/>
      <c r="M138" s="19"/>
      <c r="N138" s="21"/>
      <c r="O138" s="22">
        <f t="shared" si="6"/>
        <v>0</v>
      </c>
      <c r="P138" s="19" t="str">
        <f t="shared" si="7"/>
        <v>待测</v>
      </c>
      <c r="Q138" s="23"/>
      <c r="R138" s="23"/>
    </row>
    <row r="139" customHeight="1" spans="1:18">
      <c r="A139" s="19"/>
      <c r="B139" s="19"/>
      <c r="C139" s="19"/>
      <c r="D139" s="19"/>
      <c r="E139" s="19"/>
      <c r="F139" s="19"/>
      <c r="G139" s="19"/>
      <c r="H139" s="19"/>
      <c r="I139" s="20"/>
      <c r="J139" s="20"/>
      <c r="K139" s="19"/>
      <c r="L139" s="19"/>
      <c r="M139" s="19"/>
      <c r="N139" s="21"/>
      <c r="O139" s="22">
        <f t="shared" si="6"/>
        <v>0</v>
      </c>
      <c r="P139" s="19" t="str">
        <f t="shared" si="7"/>
        <v>待测</v>
      </c>
      <c r="Q139" s="23"/>
      <c r="R139" s="23"/>
    </row>
    <row r="140" customHeight="1" spans="1:18">
      <c r="A140" s="19"/>
      <c r="B140" s="19"/>
      <c r="C140" s="19"/>
      <c r="D140" s="19"/>
      <c r="E140" s="19"/>
      <c r="F140" s="19"/>
      <c r="G140" s="19"/>
      <c r="H140" s="19"/>
      <c r="I140" s="20"/>
      <c r="J140" s="20"/>
      <c r="K140" s="19"/>
      <c r="L140" s="19"/>
      <c r="M140" s="19"/>
      <c r="N140" s="21"/>
      <c r="O140" s="22">
        <f t="shared" si="6"/>
        <v>0</v>
      </c>
      <c r="P140" s="19" t="str">
        <f t="shared" si="7"/>
        <v>待测</v>
      </c>
      <c r="Q140" s="23"/>
      <c r="R140" s="23"/>
    </row>
    <row r="141" customHeight="1" spans="1:18">
      <c r="A141" s="19"/>
      <c r="B141" s="19"/>
      <c r="C141" s="19"/>
      <c r="D141" s="19"/>
      <c r="E141" s="19"/>
      <c r="F141" s="19"/>
      <c r="G141" s="19"/>
      <c r="H141" s="19"/>
      <c r="I141" s="20"/>
      <c r="J141" s="20"/>
      <c r="K141" s="19"/>
      <c r="L141" s="19"/>
      <c r="M141" s="19"/>
      <c r="N141" s="21"/>
      <c r="O141" s="22">
        <f t="shared" si="6"/>
        <v>0</v>
      </c>
      <c r="P141" s="19" t="str">
        <f t="shared" si="7"/>
        <v>待测</v>
      </c>
      <c r="Q141" s="23"/>
      <c r="R141" s="23"/>
    </row>
    <row r="142" customHeight="1" spans="1:18">
      <c r="A142" s="19"/>
      <c r="B142" s="19"/>
      <c r="C142" s="19"/>
      <c r="D142" s="19"/>
      <c r="E142" s="19"/>
      <c r="F142" s="19"/>
      <c r="G142" s="19"/>
      <c r="H142" s="19"/>
      <c r="I142" s="20"/>
      <c r="J142" s="20"/>
      <c r="K142" s="19"/>
      <c r="L142" s="19"/>
      <c r="M142" s="19"/>
      <c r="N142" s="21"/>
      <c r="O142" s="22">
        <f t="shared" si="6"/>
        <v>0</v>
      </c>
      <c r="P142" s="19" t="str">
        <f t="shared" si="7"/>
        <v>待测</v>
      </c>
      <c r="Q142" s="23"/>
      <c r="R142" s="23"/>
    </row>
    <row r="143" customHeight="1" spans="1:18">
      <c r="A143" s="19"/>
      <c r="B143" s="19"/>
      <c r="C143" s="19"/>
      <c r="D143" s="19"/>
      <c r="E143" s="19"/>
      <c r="F143" s="19"/>
      <c r="G143" s="19"/>
      <c r="H143" s="19"/>
      <c r="I143" s="20"/>
      <c r="J143" s="20"/>
      <c r="K143" s="19"/>
      <c r="L143" s="19"/>
      <c r="M143" s="19"/>
      <c r="N143" s="21"/>
      <c r="O143" s="22">
        <f t="shared" si="6"/>
        <v>0</v>
      </c>
      <c r="P143" s="19" t="str">
        <f t="shared" si="7"/>
        <v>待测</v>
      </c>
      <c r="Q143" s="23"/>
      <c r="R143" s="23"/>
    </row>
    <row r="144" customHeight="1" spans="1:18">
      <c r="A144" s="19"/>
      <c r="B144" s="19"/>
      <c r="C144" s="19"/>
      <c r="D144" s="19"/>
      <c r="E144" s="19"/>
      <c r="F144" s="19"/>
      <c r="G144" s="19"/>
      <c r="H144" s="19"/>
      <c r="I144" s="20"/>
      <c r="J144" s="20"/>
      <c r="K144" s="19"/>
      <c r="L144" s="19"/>
      <c r="M144" s="19"/>
      <c r="N144" s="21"/>
      <c r="O144" s="22">
        <f t="shared" si="6"/>
        <v>0</v>
      </c>
      <c r="P144" s="19" t="str">
        <f t="shared" si="7"/>
        <v>待测</v>
      </c>
      <c r="Q144" s="23"/>
      <c r="R144" s="23"/>
    </row>
    <row r="145" customHeight="1" spans="1:18">
      <c r="A145" s="19"/>
      <c r="B145" s="19"/>
      <c r="C145" s="19"/>
      <c r="D145" s="19"/>
      <c r="E145" s="19"/>
      <c r="F145" s="19"/>
      <c r="G145" s="19"/>
      <c r="H145" s="19"/>
      <c r="I145" s="20"/>
      <c r="J145" s="20"/>
      <c r="K145" s="19"/>
      <c r="L145" s="19"/>
      <c r="M145" s="19"/>
      <c r="N145" s="21"/>
      <c r="O145" s="22">
        <f t="shared" si="6"/>
        <v>0</v>
      </c>
      <c r="P145" s="19" t="str">
        <f t="shared" si="7"/>
        <v>待测</v>
      </c>
      <c r="Q145" s="23"/>
      <c r="R145" s="23"/>
    </row>
    <row r="146" customHeight="1" spans="1:18">
      <c r="A146" s="19"/>
      <c r="B146" s="19"/>
      <c r="C146" s="19"/>
      <c r="D146" s="19"/>
      <c r="E146" s="19"/>
      <c r="F146" s="19"/>
      <c r="G146" s="19"/>
      <c r="H146" s="19"/>
      <c r="I146" s="20"/>
      <c r="J146" s="20"/>
      <c r="K146" s="19"/>
      <c r="L146" s="19"/>
      <c r="M146" s="19"/>
      <c r="N146" s="21"/>
      <c r="O146" s="22">
        <f t="shared" si="6"/>
        <v>0</v>
      </c>
      <c r="P146" s="19" t="str">
        <f t="shared" si="7"/>
        <v>待测</v>
      </c>
      <c r="Q146" s="23"/>
      <c r="R146" s="23"/>
    </row>
    <row r="147" customHeight="1" spans="1:18">
      <c r="A147" s="19"/>
      <c r="B147" s="19"/>
      <c r="C147" s="19"/>
      <c r="D147" s="19"/>
      <c r="E147" s="19"/>
      <c r="F147" s="19"/>
      <c r="G147" s="19"/>
      <c r="H147" s="19"/>
      <c r="I147" s="20"/>
      <c r="J147" s="20"/>
      <c r="K147" s="19"/>
      <c r="L147" s="19"/>
      <c r="M147" s="19"/>
      <c r="N147" s="21"/>
      <c r="O147" s="22">
        <f t="shared" si="6"/>
        <v>0</v>
      </c>
      <c r="P147" s="19" t="str">
        <f t="shared" si="7"/>
        <v>待测</v>
      </c>
      <c r="Q147" s="23"/>
      <c r="R147" s="23"/>
    </row>
    <row r="148" customHeight="1" spans="1:18">
      <c r="A148" s="19"/>
      <c r="B148" s="19"/>
      <c r="C148" s="19"/>
      <c r="D148" s="19"/>
      <c r="E148" s="19"/>
      <c r="F148" s="19"/>
      <c r="G148" s="19"/>
      <c r="H148" s="19"/>
      <c r="I148" s="20"/>
      <c r="J148" s="20"/>
      <c r="K148" s="19"/>
      <c r="L148" s="19"/>
      <c r="M148" s="19"/>
      <c r="N148" s="21"/>
      <c r="O148" s="22">
        <f t="shared" si="6"/>
        <v>0</v>
      </c>
      <c r="P148" s="19" t="str">
        <f t="shared" si="7"/>
        <v>待测</v>
      </c>
      <c r="Q148" s="23"/>
      <c r="R148" s="23"/>
    </row>
    <row r="149" customHeight="1" spans="1:18">
      <c r="A149" s="19"/>
      <c r="B149" s="19"/>
      <c r="C149" s="19"/>
      <c r="D149" s="19"/>
      <c r="E149" s="19"/>
      <c r="F149" s="19"/>
      <c r="G149" s="19"/>
      <c r="H149" s="19"/>
      <c r="I149" s="20"/>
      <c r="J149" s="20"/>
      <c r="K149" s="19"/>
      <c r="L149" s="19"/>
      <c r="M149" s="19"/>
      <c r="N149" s="21"/>
      <c r="O149" s="22">
        <f t="shared" si="6"/>
        <v>0</v>
      </c>
      <c r="P149" s="19" t="str">
        <f t="shared" si="7"/>
        <v>待测</v>
      </c>
      <c r="Q149" s="23"/>
      <c r="R149" s="23"/>
    </row>
    <row r="150" customHeight="1" spans="1:18">
      <c r="A150" s="19"/>
      <c r="B150" s="19"/>
      <c r="C150" s="19"/>
      <c r="D150" s="19"/>
      <c r="E150" s="19"/>
      <c r="F150" s="19"/>
      <c r="G150" s="19"/>
      <c r="H150" s="19"/>
      <c r="I150" s="20"/>
      <c r="J150" s="20"/>
      <c r="K150" s="19"/>
      <c r="L150" s="19"/>
      <c r="M150" s="19"/>
      <c r="N150" s="21"/>
      <c r="O150" s="22">
        <f t="shared" si="6"/>
        <v>0</v>
      </c>
      <c r="P150" s="19" t="str">
        <f t="shared" si="7"/>
        <v>待测</v>
      </c>
      <c r="Q150" s="23"/>
      <c r="R150" s="23"/>
    </row>
    <row r="151" customHeight="1" spans="1:18">
      <c r="A151" s="19"/>
      <c r="B151" s="19"/>
      <c r="C151" s="19"/>
      <c r="D151" s="19"/>
      <c r="E151" s="19"/>
      <c r="F151" s="19"/>
      <c r="G151" s="19"/>
      <c r="H151" s="19"/>
      <c r="I151" s="20"/>
      <c r="J151" s="20"/>
      <c r="K151" s="19"/>
      <c r="L151" s="19"/>
      <c r="M151" s="19"/>
      <c r="N151" s="21"/>
      <c r="O151" s="22">
        <f t="shared" si="6"/>
        <v>0</v>
      </c>
      <c r="P151" s="19" t="str">
        <f t="shared" si="7"/>
        <v>待测</v>
      </c>
      <c r="Q151" s="23"/>
      <c r="R151" s="23"/>
    </row>
    <row r="152" customHeight="1" spans="1:18">
      <c r="A152" s="19"/>
      <c r="B152" s="19"/>
      <c r="C152" s="19"/>
      <c r="D152" s="19"/>
      <c r="E152" s="19"/>
      <c r="F152" s="19"/>
      <c r="G152" s="19"/>
      <c r="H152" s="19"/>
      <c r="I152" s="20"/>
      <c r="J152" s="20"/>
      <c r="K152" s="19"/>
      <c r="L152" s="19"/>
      <c r="M152" s="19"/>
      <c r="N152" s="21"/>
      <c r="O152" s="22">
        <f t="shared" si="6"/>
        <v>0</v>
      </c>
      <c r="P152" s="19" t="str">
        <f t="shared" si="7"/>
        <v>待测</v>
      </c>
      <c r="Q152" s="23"/>
      <c r="R152" s="23"/>
    </row>
    <row r="153" customHeight="1" spans="1:18">
      <c r="A153" s="19"/>
      <c r="B153" s="19"/>
      <c r="C153" s="19"/>
      <c r="D153" s="19"/>
      <c r="E153" s="19"/>
      <c r="F153" s="19"/>
      <c r="G153" s="19"/>
      <c r="H153" s="19"/>
      <c r="I153" s="20"/>
      <c r="J153" s="20"/>
      <c r="K153" s="19"/>
      <c r="L153" s="19"/>
      <c r="M153" s="19"/>
      <c r="N153" s="21"/>
      <c r="O153" s="22">
        <f t="shared" si="6"/>
        <v>0</v>
      </c>
      <c r="P153" s="19" t="str">
        <f t="shared" si="7"/>
        <v>待测</v>
      </c>
      <c r="Q153" s="23"/>
      <c r="R153" s="23"/>
    </row>
    <row r="154" customHeight="1" spans="1:18">
      <c r="A154" s="19"/>
      <c r="B154" s="19"/>
      <c r="C154" s="19"/>
      <c r="D154" s="19"/>
      <c r="E154" s="19"/>
      <c r="F154" s="19"/>
      <c r="G154" s="19"/>
      <c r="H154" s="19"/>
      <c r="I154" s="20"/>
      <c r="J154" s="20"/>
      <c r="K154" s="19"/>
      <c r="L154" s="19"/>
      <c r="M154" s="19"/>
      <c r="N154" s="21"/>
      <c r="O154" s="22">
        <f t="shared" si="6"/>
        <v>0</v>
      </c>
      <c r="P154" s="19" t="str">
        <f t="shared" si="7"/>
        <v>待测</v>
      </c>
      <c r="Q154" s="23"/>
      <c r="R154" s="23"/>
    </row>
    <row r="155" customHeight="1" spans="1:18">
      <c r="A155" s="19"/>
      <c r="B155" s="19"/>
      <c r="C155" s="19"/>
      <c r="D155" s="19"/>
      <c r="E155" s="19"/>
      <c r="F155" s="19"/>
      <c r="G155" s="19"/>
      <c r="H155" s="19"/>
      <c r="I155" s="20"/>
      <c r="J155" s="20"/>
      <c r="K155" s="19"/>
      <c r="L155" s="19"/>
      <c r="M155" s="19"/>
      <c r="N155" s="21"/>
      <c r="O155" s="22">
        <f t="shared" si="6"/>
        <v>0</v>
      </c>
      <c r="P155" s="19" t="str">
        <f t="shared" si="7"/>
        <v>待测</v>
      </c>
      <c r="Q155" s="23"/>
      <c r="R155" s="23"/>
    </row>
    <row r="156" customHeight="1" spans="1:18">
      <c r="A156" s="19"/>
      <c r="B156" s="19"/>
      <c r="C156" s="19"/>
      <c r="D156" s="19"/>
      <c r="E156" s="19"/>
      <c r="F156" s="19"/>
      <c r="G156" s="19"/>
      <c r="H156" s="19"/>
      <c r="I156" s="20"/>
      <c r="J156" s="20"/>
      <c r="K156" s="19"/>
      <c r="L156" s="19"/>
      <c r="M156" s="19"/>
      <c r="N156" s="21"/>
      <c r="O156" s="22">
        <f t="shared" si="6"/>
        <v>0</v>
      </c>
      <c r="P156" s="19" t="str">
        <f t="shared" si="7"/>
        <v>待测</v>
      </c>
      <c r="Q156" s="23"/>
      <c r="R156" s="23"/>
    </row>
    <row r="157" customHeight="1" spans="1:18">
      <c r="A157" s="19"/>
      <c r="B157" s="19"/>
      <c r="C157" s="19"/>
      <c r="D157" s="19"/>
      <c r="E157" s="19"/>
      <c r="F157" s="19"/>
      <c r="G157" s="19"/>
      <c r="H157" s="19"/>
      <c r="I157" s="20"/>
      <c r="J157" s="20"/>
      <c r="K157" s="19"/>
      <c r="L157" s="19"/>
      <c r="M157" s="19"/>
      <c r="N157" s="21"/>
      <c r="O157" s="22">
        <f t="shared" si="6"/>
        <v>0</v>
      </c>
      <c r="P157" s="19" t="str">
        <f t="shared" si="7"/>
        <v>待测</v>
      </c>
      <c r="Q157" s="23"/>
      <c r="R157" s="23"/>
    </row>
    <row r="158" customHeight="1" spans="1:18">
      <c r="A158" s="19"/>
      <c r="B158" s="19"/>
      <c r="C158" s="19"/>
      <c r="D158" s="19"/>
      <c r="E158" s="19"/>
      <c r="F158" s="19"/>
      <c r="G158" s="19"/>
      <c r="H158" s="19"/>
      <c r="I158" s="20"/>
      <c r="J158" s="20"/>
      <c r="K158" s="19"/>
      <c r="L158" s="19"/>
      <c r="M158" s="19"/>
      <c r="N158" s="21"/>
      <c r="O158" s="22">
        <f t="shared" si="6"/>
        <v>0</v>
      </c>
      <c r="P158" s="19" t="str">
        <f t="shared" si="7"/>
        <v>待测</v>
      </c>
      <c r="Q158" s="23"/>
      <c r="R158" s="23"/>
    </row>
    <row r="159" customHeight="1" spans="1:18">
      <c r="A159" s="19"/>
      <c r="B159" s="19"/>
      <c r="C159" s="19"/>
      <c r="D159" s="19"/>
      <c r="E159" s="19"/>
      <c r="F159" s="19"/>
      <c r="G159" s="19"/>
      <c r="H159" s="19"/>
      <c r="I159" s="20"/>
      <c r="J159" s="20"/>
      <c r="K159" s="19"/>
      <c r="L159" s="19"/>
      <c r="M159" s="19"/>
      <c r="N159" s="21"/>
      <c r="O159" s="22">
        <f t="shared" si="6"/>
        <v>0</v>
      </c>
      <c r="P159" s="19" t="str">
        <f t="shared" si="7"/>
        <v>待测</v>
      </c>
      <c r="Q159" s="23"/>
      <c r="R159" s="23"/>
    </row>
    <row r="160" customHeight="1" spans="1:18">
      <c r="A160" s="19"/>
      <c r="B160" s="19"/>
      <c r="C160" s="19"/>
      <c r="D160" s="19"/>
      <c r="E160" s="19"/>
      <c r="F160" s="19"/>
      <c r="G160" s="19"/>
      <c r="H160" s="19"/>
      <c r="I160" s="20"/>
      <c r="J160" s="20"/>
      <c r="K160" s="19"/>
      <c r="L160" s="19"/>
      <c r="M160" s="19"/>
      <c r="N160" s="21"/>
      <c r="O160" s="22">
        <f t="shared" si="6"/>
        <v>0</v>
      </c>
      <c r="P160" s="19" t="str">
        <f t="shared" si="7"/>
        <v>待测</v>
      </c>
      <c r="Q160" s="23"/>
      <c r="R160" s="23"/>
    </row>
    <row r="161" customHeight="1" spans="1:18">
      <c r="A161" s="19"/>
      <c r="B161" s="19"/>
      <c r="C161" s="19"/>
      <c r="D161" s="19"/>
      <c r="E161" s="19"/>
      <c r="F161" s="19"/>
      <c r="G161" s="19"/>
      <c r="H161" s="19"/>
      <c r="I161" s="20"/>
      <c r="J161" s="20"/>
      <c r="K161" s="19"/>
      <c r="L161" s="19"/>
      <c r="M161" s="19"/>
      <c r="N161" s="21"/>
      <c r="O161" s="22">
        <f t="shared" si="6"/>
        <v>0</v>
      </c>
      <c r="P161" s="19" t="str">
        <f t="shared" si="7"/>
        <v>待测</v>
      </c>
      <c r="Q161" s="23"/>
      <c r="R161" s="23"/>
    </row>
    <row r="162" customHeight="1" spans="1:18">
      <c r="A162" s="19"/>
      <c r="B162" s="19"/>
      <c r="C162" s="19"/>
      <c r="D162" s="19"/>
      <c r="E162" s="19"/>
      <c r="F162" s="19"/>
      <c r="G162" s="19"/>
      <c r="H162" s="19"/>
      <c r="I162" s="20"/>
      <c r="J162" s="20"/>
      <c r="K162" s="19"/>
      <c r="L162" s="19"/>
      <c r="M162" s="19"/>
      <c r="N162" s="21"/>
      <c r="O162" s="22">
        <f t="shared" si="6"/>
        <v>0</v>
      </c>
      <c r="P162" s="19" t="str">
        <f t="shared" si="7"/>
        <v>待测</v>
      </c>
      <c r="Q162" s="23"/>
      <c r="R162" s="23"/>
    </row>
    <row r="163" customHeight="1" spans="1:18">
      <c r="A163" s="19"/>
      <c r="B163" s="19"/>
      <c r="C163" s="19"/>
      <c r="D163" s="19"/>
      <c r="E163" s="19"/>
      <c r="F163" s="19"/>
      <c r="G163" s="19"/>
      <c r="H163" s="19"/>
      <c r="I163" s="20"/>
      <c r="J163" s="20"/>
      <c r="K163" s="19"/>
      <c r="L163" s="19"/>
      <c r="M163" s="19"/>
      <c r="N163" s="21"/>
      <c r="O163" s="22">
        <f t="shared" si="6"/>
        <v>0</v>
      </c>
      <c r="P163" s="19" t="str">
        <f t="shared" si="7"/>
        <v>待测</v>
      </c>
      <c r="Q163" s="23"/>
      <c r="R163" s="23"/>
    </row>
    <row r="164" customHeight="1" spans="1:18">
      <c r="A164" s="19"/>
      <c r="B164" s="19"/>
      <c r="C164" s="19"/>
      <c r="D164" s="19"/>
      <c r="E164" s="19"/>
      <c r="F164" s="19"/>
      <c r="G164" s="19"/>
      <c r="H164" s="19"/>
      <c r="I164" s="20"/>
      <c r="J164" s="20"/>
      <c r="K164" s="19"/>
      <c r="L164" s="19"/>
      <c r="M164" s="19"/>
      <c r="N164" s="21"/>
      <c r="O164" s="22">
        <f t="shared" si="6"/>
        <v>0</v>
      </c>
      <c r="P164" s="19" t="str">
        <f t="shared" si="7"/>
        <v>待测</v>
      </c>
      <c r="Q164" s="23"/>
      <c r="R164" s="23"/>
    </row>
    <row r="165" customHeight="1" spans="1:18">
      <c r="A165" s="19"/>
      <c r="B165" s="19"/>
      <c r="C165" s="19"/>
      <c r="D165" s="19"/>
      <c r="E165" s="19"/>
      <c r="F165" s="19"/>
      <c r="G165" s="19"/>
      <c r="H165" s="19"/>
      <c r="I165" s="20"/>
      <c r="J165" s="20"/>
      <c r="K165" s="19"/>
      <c r="L165" s="19"/>
      <c r="M165" s="19"/>
      <c r="N165" s="21"/>
      <c r="O165" s="22">
        <f t="shared" si="6"/>
        <v>0</v>
      </c>
      <c r="P165" s="19" t="str">
        <f t="shared" si="7"/>
        <v>待测</v>
      </c>
      <c r="Q165" s="23"/>
      <c r="R165" s="23"/>
    </row>
    <row r="166" customHeight="1" spans="1:18">
      <c r="A166" s="19"/>
      <c r="B166" s="19"/>
      <c r="C166" s="19"/>
      <c r="D166" s="19"/>
      <c r="E166" s="19"/>
      <c r="F166" s="19"/>
      <c r="G166" s="19"/>
      <c r="H166" s="19"/>
      <c r="I166" s="20"/>
      <c r="J166" s="20"/>
      <c r="K166" s="19"/>
      <c r="L166" s="19"/>
      <c r="M166" s="19"/>
      <c r="N166" s="21"/>
      <c r="O166" s="22">
        <f t="shared" si="6"/>
        <v>0</v>
      </c>
      <c r="P166" s="19" t="str">
        <f t="shared" si="7"/>
        <v>待测</v>
      </c>
      <c r="Q166" s="23"/>
      <c r="R166" s="23"/>
    </row>
    <row r="167" customHeight="1" spans="1:18">
      <c r="A167" s="19"/>
      <c r="B167" s="19"/>
      <c r="C167" s="19"/>
      <c r="D167" s="19"/>
      <c r="E167" s="19"/>
      <c r="F167" s="19"/>
      <c r="G167" s="19"/>
      <c r="H167" s="19"/>
      <c r="I167" s="20"/>
      <c r="J167" s="20"/>
      <c r="K167" s="19"/>
      <c r="L167" s="19"/>
      <c r="M167" s="19"/>
      <c r="N167" s="21"/>
      <c r="O167" s="22">
        <f t="shared" si="6"/>
        <v>0</v>
      </c>
      <c r="P167" s="19" t="str">
        <f t="shared" si="7"/>
        <v>待测</v>
      </c>
      <c r="Q167" s="23"/>
      <c r="R167" s="23"/>
    </row>
    <row r="168" customHeight="1" spans="1:18">
      <c r="A168" s="19"/>
      <c r="B168" s="19"/>
      <c r="C168" s="19"/>
      <c r="D168" s="19"/>
      <c r="E168" s="19"/>
      <c r="F168" s="19"/>
      <c r="G168" s="19"/>
      <c r="H168" s="19"/>
      <c r="I168" s="20"/>
      <c r="J168" s="20"/>
      <c r="K168" s="19"/>
      <c r="L168" s="19"/>
      <c r="M168" s="19"/>
      <c r="N168" s="21"/>
      <c r="O168" s="22">
        <f t="shared" si="6"/>
        <v>0</v>
      </c>
      <c r="P168" s="19" t="str">
        <f t="shared" si="7"/>
        <v>待测</v>
      </c>
      <c r="Q168" s="23"/>
      <c r="R168" s="23"/>
    </row>
    <row r="169" customHeight="1" spans="1:18">
      <c r="A169" s="19"/>
      <c r="B169" s="19"/>
      <c r="C169" s="19"/>
      <c r="D169" s="19"/>
      <c r="E169" s="19"/>
      <c r="F169" s="19"/>
      <c r="G169" s="19"/>
      <c r="H169" s="19"/>
      <c r="I169" s="20"/>
      <c r="J169" s="20"/>
      <c r="K169" s="19"/>
      <c r="L169" s="19"/>
      <c r="M169" s="19"/>
      <c r="N169" s="21"/>
      <c r="O169" s="22">
        <f t="shared" si="6"/>
        <v>0</v>
      </c>
      <c r="P169" s="19" t="str">
        <f t="shared" si="7"/>
        <v>待测</v>
      </c>
      <c r="Q169" s="23"/>
      <c r="R169" s="23"/>
    </row>
    <row r="170" customHeight="1" spans="1:18">
      <c r="A170" s="19"/>
      <c r="B170" s="19"/>
      <c r="C170" s="19"/>
      <c r="D170" s="19"/>
      <c r="E170" s="19"/>
      <c r="F170" s="19"/>
      <c r="G170" s="19"/>
      <c r="H170" s="19"/>
      <c r="I170" s="20"/>
      <c r="J170" s="20"/>
      <c r="K170" s="19"/>
      <c r="L170" s="19"/>
      <c r="M170" s="19"/>
      <c r="N170" s="21"/>
      <c r="O170" s="22">
        <f t="shared" ref="O170:O233" si="8">N170-M170</f>
        <v>0</v>
      </c>
      <c r="P170" s="19" t="str">
        <f t="shared" si="7"/>
        <v>待测</v>
      </c>
      <c r="Q170" s="23"/>
      <c r="R170" s="23"/>
    </row>
    <row r="171" customHeight="1" spans="1:18">
      <c r="A171" s="19"/>
      <c r="B171" s="19"/>
      <c r="C171" s="19"/>
      <c r="D171" s="19"/>
      <c r="E171" s="19"/>
      <c r="F171" s="19"/>
      <c r="G171" s="19"/>
      <c r="H171" s="19"/>
      <c r="I171" s="20"/>
      <c r="J171" s="20"/>
      <c r="K171" s="19"/>
      <c r="L171" s="19"/>
      <c r="M171" s="19"/>
      <c r="N171" s="21"/>
      <c r="O171" s="22">
        <f t="shared" si="8"/>
        <v>0</v>
      </c>
      <c r="P171" s="19" t="str">
        <f t="shared" si="7"/>
        <v>待测</v>
      </c>
      <c r="Q171" s="23"/>
      <c r="R171" s="23"/>
    </row>
    <row r="172" customHeight="1" spans="1:18">
      <c r="A172" s="19"/>
      <c r="B172" s="19"/>
      <c r="C172" s="19"/>
      <c r="D172" s="19"/>
      <c r="E172" s="19"/>
      <c r="F172" s="19"/>
      <c r="G172" s="19"/>
      <c r="H172" s="19"/>
      <c r="I172" s="20"/>
      <c r="J172" s="20"/>
      <c r="K172" s="19"/>
      <c r="L172" s="19"/>
      <c r="M172" s="19"/>
      <c r="N172" s="21"/>
      <c r="O172" s="22">
        <f t="shared" si="8"/>
        <v>0</v>
      </c>
      <c r="P172" s="19" t="str">
        <f t="shared" si="7"/>
        <v>待测</v>
      </c>
      <c r="Q172" s="23"/>
      <c r="R172" s="23"/>
    </row>
    <row r="173" customHeight="1" spans="1:18">
      <c r="A173" s="19"/>
      <c r="B173" s="19"/>
      <c r="C173" s="19"/>
      <c r="D173" s="19"/>
      <c r="E173" s="19"/>
      <c r="F173" s="19"/>
      <c r="G173" s="19"/>
      <c r="H173" s="19"/>
      <c r="I173" s="20"/>
      <c r="J173" s="20"/>
      <c r="K173" s="19"/>
      <c r="L173" s="19"/>
      <c r="M173" s="19"/>
      <c r="N173" s="21"/>
      <c r="O173" s="22">
        <f t="shared" si="8"/>
        <v>0</v>
      </c>
      <c r="P173" s="19" t="str">
        <f t="shared" si="7"/>
        <v>待测</v>
      </c>
      <c r="Q173" s="23"/>
      <c r="R173" s="23"/>
    </row>
    <row r="174" customHeight="1" spans="1:18">
      <c r="A174" s="19"/>
      <c r="B174" s="19"/>
      <c r="C174" s="19"/>
      <c r="D174" s="19"/>
      <c r="E174" s="19"/>
      <c r="F174" s="19"/>
      <c r="G174" s="19"/>
      <c r="H174" s="19"/>
      <c r="I174" s="20"/>
      <c r="J174" s="20"/>
      <c r="K174" s="19"/>
      <c r="L174" s="19"/>
      <c r="M174" s="19"/>
      <c r="N174" s="21"/>
      <c r="O174" s="22">
        <f t="shared" si="8"/>
        <v>0</v>
      </c>
      <c r="P174" s="19" t="str">
        <f t="shared" si="7"/>
        <v>待测</v>
      </c>
      <c r="Q174" s="23"/>
      <c r="R174" s="23"/>
    </row>
    <row r="175" customHeight="1" spans="1:18">
      <c r="A175" s="19"/>
      <c r="B175" s="19"/>
      <c r="C175" s="19"/>
      <c r="D175" s="19"/>
      <c r="E175" s="19"/>
      <c r="F175" s="19"/>
      <c r="G175" s="19"/>
      <c r="H175" s="19"/>
      <c r="I175" s="20"/>
      <c r="J175" s="20"/>
      <c r="K175" s="19"/>
      <c r="L175" s="19"/>
      <c r="M175" s="19"/>
      <c r="N175" s="21"/>
      <c r="O175" s="22">
        <f t="shared" si="8"/>
        <v>0</v>
      </c>
      <c r="P175" s="19" t="str">
        <f t="shared" si="7"/>
        <v>待测</v>
      </c>
      <c r="Q175" s="23"/>
      <c r="R175" s="23"/>
    </row>
    <row r="176" customHeight="1" spans="1:18">
      <c r="A176" s="19"/>
      <c r="B176" s="19"/>
      <c r="C176" s="19"/>
      <c r="D176" s="19"/>
      <c r="E176" s="19"/>
      <c r="F176" s="19"/>
      <c r="G176" s="19"/>
      <c r="H176" s="19"/>
      <c r="I176" s="20"/>
      <c r="J176" s="20"/>
      <c r="K176" s="19"/>
      <c r="L176" s="19"/>
      <c r="M176" s="19"/>
      <c r="N176" s="21"/>
      <c r="O176" s="22">
        <f t="shared" si="8"/>
        <v>0</v>
      </c>
      <c r="P176" s="19" t="str">
        <f t="shared" si="7"/>
        <v>待测</v>
      </c>
      <c r="Q176" s="23"/>
      <c r="R176" s="23"/>
    </row>
    <row r="177" customHeight="1" spans="1:18">
      <c r="A177" s="19"/>
      <c r="B177" s="19"/>
      <c r="C177" s="19"/>
      <c r="D177" s="19"/>
      <c r="E177" s="19"/>
      <c r="F177" s="19"/>
      <c r="G177" s="19"/>
      <c r="H177" s="19"/>
      <c r="I177" s="20"/>
      <c r="J177" s="20"/>
      <c r="K177" s="19"/>
      <c r="L177" s="19"/>
      <c r="M177" s="19"/>
      <c r="N177" s="21"/>
      <c r="O177" s="22">
        <f t="shared" si="8"/>
        <v>0</v>
      </c>
      <c r="P177" s="19" t="str">
        <f t="shared" si="7"/>
        <v>待测</v>
      </c>
      <c r="Q177" s="23"/>
      <c r="R177" s="23"/>
    </row>
    <row r="178" customHeight="1" spans="1:18">
      <c r="A178" s="19"/>
      <c r="B178" s="19"/>
      <c r="C178" s="19"/>
      <c r="D178" s="19"/>
      <c r="E178" s="19"/>
      <c r="F178" s="19"/>
      <c r="G178" s="19"/>
      <c r="H178" s="19"/>
      <c r="I178" s="20"/>
      <c r="J178" s="20"/>
      <c r="K178" s="19"/>
      <c r="L178" s="19"/>
      <c r="M178" s="19"/>
      <c r="N178" s="21"/>
      <c r="O178" s="22">
        <f t="shared" si="8"/>
        <v>0</v>
      </c>
      <c r="P178" s="19" t="str">
        <f t="shared" si="7"/>
        <v>待测</v>
      </c>
      <c r="Q178" s="23"/>
      <c r="R178" s="23"/>
    </row>
    <row r="179" customHeight="1" spans="1:18">
      <c r="A179" s="19"/>
      <c r="B179" s="19"/>
      <c r="C179" s="19"/>
      <c r="D179" s="19"/>
      <c r="E179" s="19"/>
      <c r="F179" s="19"/>
      <c r="G179" s="19"/>
      <c r="H179" s="19"/>
      <c r="I179" s="20"/>
      <c r="J179" s="20"/>
      <c r="K179" s="19"/>
      <c r="L179" s="19"/>
      <c r="M179" s="19"/>
      <c r="N179" s="21"/>
      <c r="O179" s="22">
        <f t="shared" si="8"/>
        <v>0</v>
      </c>
      <c r="P179" s="19" t="str">
        <f t="shared" si="7"/>
        <v>待测</v>
      </c>
      <c r="Q179" s="23"/>
      <c r="R179" s="23"/>
    </row>
    <row r="180" customHeight="1" spans="1:18">
      <c r="A180" s="19"/>
      <c r="B180" s="19"/>
      <c r="C180" s="19"/>
      <c r="D180" s="19"/>
      <c r="E180" s="19"/>
      <c r="F180" s="19"/>
      <c r="G180" s="19"/>
      <c r="H180" s="19"/>
      <c r="I180" s="20"/>
      <c r="J180" s="20"/>
      <c r="K180" s="19"/>
      <c r="L180" s="19"/>
      <c r="M180" s="19"/>
      <c r="N180" s="21"/>
      <c r="O180" s="22">
        <f t="shared" si="8"/>
        <v>0</v>
      </c>
      <c r="P180" s="19" t="str">
        <f t="shared" si="7"/>
        <v>待测</v>
      </c>
      <c r="Q180" s="23"/>
      <c r="R180" s="23"/>
    </row>
    <row r="181" customHeight="1" spans="1:18">
      <c r="A181" s="19"/>
      <c r="B181" s="19"/>
      <c r="C181" s="19"/>
      <c r="D181" s="19"/>
      <c r="E181" s="19"/>
      <c r="F181" s="19"/>
      <c r="G181" s="19"/>
      <c r="H181" s="19"/>
      <c r="I181" s="20"/>
      <c r="J181" s="20"/>
      <c r="K181" s="19"/>
      <c r="L181" s="19"/>
      <c r="M181" s="19"/>
      <c r="N181" s="21"/>
      <c r="O181" s="22">
        <f t="shared" si="8"/>
        <v>0</v>
      </c>
      <c r="P181" s="19" t="str">
        <f t="shared" si="7"/>
        <v>待测</v>
      </c>
      <c r="Q181" s="23"/>
      <c r="R181" s="23"/>
    </row>
    <row r="182" customHeight="1" spans="1:18">
      <c r="A182" s="19"/>
      <c r="B182" s="19"/>
      <c r="C182" s="19"/>
      <c r="D182" s="19"/>
      <c r="E182" s="19"/>
      <c r="F182" s="19"/>
      <c r="G182" s="19"/>
      <c r="H182" s="19"/>
      <c r="I182" s="20"/>
      <c r="J182" s="20"/>
      <c r="K182" s="19"/>
      <c r="L182" s="19"/>
      <c r="M182" s="19"/>
      <c r="N182" s="21"/>
      <c r="O182" s="22">
        <f t="shared" si="8"/>
        <v>0</v>
      </c>
      <c r="P182" s="19" t="str">
        <f t="shared" si="7"/>
        <v>待测</v>
      </c>
      <c r="Q182" s="23"/>
      <c r="R182" s="23"/>
    </row>
    <row r="183" customHeight="1" spans="1:18">
      <c r="A183" s="19"/>
      <c r="B183" s="19"/>
      <c r="C183" s="19"/>
      <c r="D183" s="19"/>
      <c r="E183" s="19"/>
      <c r="F183" s="19"/>
      <c r="G183" s="19"/>
      <c r="H183" s="19"/>
      <c r="I183" s="20"/>
      <c r="J183" s="20"/>
      <c r="K183" s="19"/>
      <c r="L183" s="19"/>
      <c r="M183" s="19"/>
      <c r="N183" s="21"/>
      <c r="O183" s="22">
        <f t="shared" si="8"/>
        <v>0</v>
      </c>
      <c r="P183" s="19" t="str">
        <f t="shared" si="7"/>
        <v>待测</v>
      </c>
      <c r="Q183" s="23"/>
      <c r="R183" s="23"/>
    </row>
    <row r="184" customHeight="1" spans="1:18">
      <c r="A184" s="19"/>
      <c r="B184" s="19"/>
      <c r="C184" s="19"/>
      <c r="D184" s="19"/>
      <c r="E184" s="19"/>
      <c r="F184" s="19"/>
      <c r="G184" s="19"/>
      <c r="H184" s="19"/>
      <c r="I184" s="20"/>
      <c r="J184" s="20"/>
      <c r="K184" s="19"/>
      <c r="L184" s="19"/>
      <c r="M184" s="19"/>
      <c r="N184" s="21"/>
      <c r="O184" s="22">
        <f t="shared" si="8"/>
        <v>0</v>
      </c>
      <c r="P184" s="19" t="str">
        <f t="shared" si="7"/>
        <v>待测</v>
      </c>
      <c r="Q184" s="23"/>
      <c r="R184" s="23"/>
    </row>
    <row r="185" customHeight="1" spans="1:18">
      <c r="A185" s="19"/>
      <c r="B185" s="19"/>
      <c r="C185" s="19"/>
      <c r="D185" s="19"/>
      <c r="E185" s="19"/>
      <c r="F185" s="19"/>
      <c r="G185" s="19"/>
      <c r="H185" s="19"/>
      <c r="I185" s="20"/>
      <c r="J185" s="20"/>
      <c r="K185" s="19"/>
      <c r="L185" s="19"/>
      <c r="M185" s="19"/>
      <c r="N185" s="21"/>
      <c r="O185" s="22">
        <f t="shared" si="8"/>
        <v>0</v>
      </c>
      <c r="P185" s="19" t="str">
        <f t="shared" si="7"/>
        <v>待测</v>
      </c>
      <c r="Q185" s="23"/>
      <c r="R185" s="23"/>
    </row>
    <row r="186" customHeight="1" spans="1:18">
      <c r="A186" s="19"/>
      <c r="B186" s="19"/>
      <c r="C186" s="19"/>
      <c r="D186" s="19"/>
      <c r="E186" s="19"/>
      <c r="F186" s="19"/>
      <c r="G186" s="19"/>
      <c r="H186" s="19"/>
      <c r="I186" s="20"/>
      <c r="J186" s="20"/>
      <c r="K186" s="19"/>
      <c r="L186" s="19"/>
      <c r="M186" s="19"/>
      <c r="N186" s="21"/>
      <c r="O186" s="22">
        <f t="shared" si="8"/>
        <v>0</v>
      </c>
      <c r="P186" s="19" t="str">
        <f t="shared" si="7"/>
        <v>待测</v>
      </c>
      <c r="Q186" s="23"/>
      <c r="R186" s="23"/>
    </row>
    <row r="187" customHeight="1" spans="1:18">
      <c r="A187" s="19"/>
      <c r="B187" s="19"/>
      <c r="C187" s="19"/>
      <c r="D187" s="19"/>
      <c r="E187" s="19"/>
      <c r="F187" s="19"/>
      <c r="G187" s="19"/>
      <c r="H187" s="19"/>
      <c r="I187" s="20"/>
      <c r="J187" s="20"/>
      <c r="K187" s="19"/>
      <c r="L187" s="19"/>
      <c r="M187" s="19"/>
      <c r="N187" s="21"/>
      <c r="O187" s="22">
        <f t="shared" si="8"/>
        <v>0</v>
      </c>
      <c r="P187" s="19" t="str">
        <f t="shared" si="7"/>
        <v>待测</v>
      </c>
      <c r="Q187" s="23"/>
      <c r="R187" s="23"/>
    </row>
    <row r="188" customHeight="1" spans="1:18">
      <c r="A188" s="19"/>
      <c r="B188" s="19"/>
      <c r="C188" s="19"/>
      <c r="D188" s="19"/>
      <c r="E188" s="19"/>
      <c r="F188" s="19"/>
      <c r="G188" s="19"/>
      <c r="H188" s="19"/>
      <c r="I188" s="20"/>
      <c r="J188" s="20"/>
      <c r="K188" s="19"/>
      <c r="L188" s="19"/>
      <c r="M188" s="19"/>
      <c r="N188" s="21"/>
      <c r="O188" s="22">
        <f t="shared" si="8"/>
        <v>0</v>
      </c>
      <c r="P188" s="19" t="str">
        <f t="shared" si="7"/>
        <v>待测</v>
      </c>
      <c r="Q188" s="23"/>
      <c r="R188" s="23"/>
    </row>
    <row r="189" customHeight="1" spans="1:18">
      <c r="A189" s="19"/>
      <c r="B189" s="19"/>
      <c r="C189" s="19"/>
      <c r="D189" s="19"/>
      <c r="E189" s="19"/>
      <c r="F189" s="19"/>
      <c r="G189" s="19"/>
      <c r="H189" s="19"/>
      <c r="I189" s="20"/>
      <c r="J189" s="20"/>
      <c r="K189" s="19"/>
      <c r="L189" s="19"/>
      <c r="M189" s="19"/>
      <c r="N189" s="21"/>
      <c r="O189" s="22">
        <f t="shared" si="8"/>
        <v>0</v>
      </c>
      <c r="P189" s="19" t="str">
        <f t="shared" si="7"/>
        <v>待测</v>
      </c>
      <c r="Q189" s="23"/>
      <c r="R189" s="23"/>
    </row>
    <row r="190" customHeight="1" spans="1:18">
      <c r="A190" s="19"/>
      <c r="B190" s="19"/>
      <c r="C190" s="19"/>
      <c r="D190" s="19"/>
      <c r="E190" s="19"/>
      <c r="F190" s="19"/>
      <c r="G190" s="19"/>
      <c r="H190" s="19"/>
      <c r="I190" s="20"/>
      <c r="J190" s="20"/>
      <c r="K190" s="19"/>
      <c r="L190" s="19"/>
      <c r="M190" s="19"/>
      <c r="N190" s="21"/>
      <c r="O190" s="22">
        <f t="shared" si="8"/>
        <v>0</v>
      </c>
      <c r="P190" s="19" t="str">
        <f t="shared" si="7"/>
        <v>待测</v>
      </c>
      <c r="Q190" s="23"/>
      <c r="R190" s="23"/>
    </row>
    <row r="191" customHeight="1" spans="1:18">
      <c r="A191" s="19"/>
      <c r="B191" s="19"/>
      <c r="C191" s="19"/>
      <c r="D191" s="19"/>
      <c r="E191" s="19"/>
      <c r="F191" s="19"/>
      <c r="G191" s="19"/>
      <c r="H191" s="19"/>
      <c r="I191" s="20"/>
      <c r="J191" s="20"/>
      <c r="K191" s="19"/>
      <c r="L191" s="19"/>
      <c r="M191" s="19"/>
      <c r="N191" s="21"/>
      <c r="O191" s="22">
        <f t="shared" si="8"/>
        <v>0</v>
      </c>
      <c r="P191" s="19" t="str">
        <f t="shared" si="7"/>
        <v>待测</v>
      </c>
      <c r="Q191" s="23"/>
      <c r="R191" s="23"/>
    </row>
    <row r="192" customHeight="1" spans="1:18">
      <c r="A192" s="19"/>
      <c r="B192" s="19"/>
      <c r="C192" s="19"/>
      <c r="D192" s="19"/>
      <c r="E192" s="19"/>
      <c r="F192" s="19"/>
      <c r="G192" s="19"/>
      <c r="H192" s="19"/>
      <c r="I192" s="20"/>
      <c r="J192" s="20"/>
      <c r="K192" s="19"/>
      <c r="L192" s="19"/>
      <c r="M192" s="19"/>
      <c r="N192" s="21"/>
      <c r="O192" s="22">
        <f t="shared" si="8"/>
        <v>0</v>
      </c>
      <c r="P192" s="19" t="str">
        <f t="shared" si="7"/>
        <v>待测</v>
      </c>
      <c r="Q192" s="23"/>
      <c r="R192" s="23"/>
    </row>
    <row r="193" customHeight="1" spans="1:18">
      <c r="A193" s="19"/>
      <c r="B193" s="19"/>
      <c r="C193" s="19"/>
      <c r="D193" s="19"/>
      <c r="E193" s="19"/>
      <c r="F193" s="19"/>
      <c r="G193" s="19"/>
      <c r="H193" s="19"/>
      <c r="I193" s="20"/>
      <c r="J193" s="20"/>
      <c r="K193" s="19"/>
      <c r="L193" s="19"/>
      <c r="M193" s="19"/>
      <c r="N193" s="21"/>
      <c r="O193" s="22">
        <f t="shared" si="8"/>
        <v>0</v>
      </c>
      <c r="P193" s="19" t="str">
        <f t="shared" si="7"/>
        <v>待测</v>
      </c>
      <c r="Q193" s="23"/>
      <c r="R193" s="23"/>
    </row>
    <row r="194" customHeight="1" spans="1:18">
      <c r="A194" s="19"/>
      <c r="B194" s="19"/>
      <c r="C194" s="19"/>
      <c r="D194" s="19"/>
      <c r="E194" s="19"/>
      <c r="F194" s="19"/>
      <c r="G194" s="19"/>
      <c r="H194" s="19"/>
      <c r="I194" s="20"/>
      <c r="J194" s="20"/>
      <c r="K194" s="19"/>
      <c r="L194" s="19"/>
      <c r="M194" s="19"/>
      <c r="N194" s="21"/>
      <c r="O194" s="22">
        <f t="shared" si="8"/>
        <v>0</v>
      </c>
      <c r="P194" s="19" t="str">
        <f t="shared" si="7"/>
        <v>待测</v>
      </c>
      <c r="Q194" s="23"/>
      <c r="R194" s="23"/>
    </row>
    <row r="195" customHeight="1" spans="1:18">
      <c r="A195" s="19"/>
      <c r="B195" s="19"/>
      <c r="C195" s="19"/>
      <c r="D195" s="19"/>
      <c r="E195" s="19"/>
      <c r="F195" s="19"/>
      <c r="G195" s="19"/>
      <c r="H195" s="19"/>
      <c r="I195" s="20"/>
      <c r="J195" s="20"/>
      <c r="K195" s="19"/>
      <c r="L195" s="19"/>
      <c r="M195" s="19"/>
      <c r="N195" s="21"/>
      <c r="O195" s="22">
        <f t="shared" si="8"/>
        <v>0</v>
      </c>
      <c r="P195" s="19" t="str">
        <f t="shared" si="7"/>
        <v>待测</v>
      </c>
      <c r="Q195" s="23"/>
      <c r="R195" s="23"/>
    </row>
    <row r="196" customHeight="1" spans="1:18">
      <c r="A196" s="19"/>
      <c r="B196" s="19"/>
      <c r="C196" s="19"/>
      <c r="D196" s="19"/>
      <c r="E196" s="19"/>
      <c r="F196" s="19"/>
      <c r="G196" s="19"/>
      <c r="H196" s="19"/>
      <c r="I196" s="20"/>
      <c r="J196" s="20"/>
      <c r="K196" s="19"/>
      <c r="L196" s="19"/>
      <c r="M196" s="19"/>
      <c r="N196" s="21"/>
      <c r="O196" s="22">
        <f t="shared" si="8"/>
        <v>0</v>
      </c>
      <c r="P196" s="19" t="str">
        <f t="shared" si="7"/>
        <v>待测</v>
      </c>
      <c r="Q196" s="23"/>
      <c r="R196" s="23"/>
    </row>
    <row r="197" customHeight="1" spans="1:18">
      <c r="A197" s="19"/>
      <c r="B197" s="19"/>
      <c r="C197" s="19"/>
      <c r="D197" s="19"/>
      <c r="E197" s="19"/>
      <c r="F197" s="19"/>
      <c r="G197" s="19"/>
      <c r="H197" s="19"/>
      <c r="I197" s="20"/>
      <c r="J197" s="20"/>
      <c r="K197" s="19"/>
      <c r="L197" s="19"/>
      <c r="M197" s="19"/>
      <c r="N197" s="21"/>
      <c r="O197" s="22">
        <f t="shared" si="8"/>
        <v>0</v>
      </c>
      <c r="P197" s="19" t="str">
        <f t="shared" ref="P197:P260" si="9">IF(ISBLANK(M197),"待测","已完成")</f>
        <v>待测</v>
      </c>
      <c r="Q197" s="23"/>
      <c r="R197" s="23"/>
    </row>
    <row r="198" customHeight="1" spans="1:18">
      <c r="A198" s="19"/>
      <c r="B198" s="19"/>
      <c r="C198" s="19"/>
      <c r="D198" s="19"/>
      <c r="E198" s="19"/>
      <c r="F198" s="19"/>
      <c r="G198" s="19"/>
      <c r="H198" s="19"/>
      <c r="I198" s="20"/>
      <c r="J198" s="20"/>
      <c r="K198" s="19"/>
      <c r="L198" s="19"/>
      <c r="M198" s="19"/>
      <c r="N198" s="21"/>
      <c r="O198" s="22">
        <f t="shared" si="8"/>
        <v>0</v>
      </c>
      <c r="P198" s="19" t="str">
        <f t="shared" si="9"/>
        <v>待测</v>
      </c>
      <c r="Q198" s="23"/>
      <c r="R198" s="23"/>
    </row>
    <row r="199" customHeight="1" spans="1:18">
      <c r="A199" s="19"/>
      <c r="B199" s="19"/>
      <c r="C199" s="19"/>
      <c r="D199" s="19"/>
      <c r="E199" s="19"/>
      <c r="F199" s="19"/>
      <c r="G199" s="19"/>
      <c r="H199" s="19"/>
      <c r="I199" s="20"/>
      <c r="J199" s="20"/>
      <c r="K199" s="19"/>
      <c r="L199" s="19"/>
      <c r="M199" s="19"/>
      <c r="N199" s="21"/>
      <c r="O199" s="22">
        <f t="shared" si="8"/>
        <v>0</v>
      </c>
      <c r="P199" s="19" t="str">
        <f t="shared" si="9"/>
        <v>待测</v>
      </c>
      <c r="Q199" s="23"/>
      <c r="R199" s="23"/>
    </row>
    <row r="200" customHeight="1" spans="1:18">
      <c r="A200" s="19"/>
      <c r="B200" s="19"/>
      <c r="C200" s="19"/>
      <c r="D200" s="19"/>
      <c r="E200" s="19"/>
      <c r="F200" s="19"/>
      <c r="G200" s="19"/>
      <c r="H200" s="19"/>
      <c r="I200" s="20"/>
      <c r="J200" s="20"/>
      <c r="K200" s="19"/>
      <c r="L200" s="19"/>
      <c r="M200" s="19"/>
      <c r="N200" s="21"/>
      <c r="O200" s="22">
        <f t="shared" si="8"/>
        <v>0</v>
      </c>
      <c r="P200" s="19" t="str">
        <f t="shared" si="9"/>
        <v>待测</v>
      </c>
      <c r="Q200" s="23"/>
      <c r="R200" s="23"/>
    </row>
    <row r="201" customHeight="1" spans="1:18">
      <c r="A201" s="19"/>
      <c r="B201" s="19"/>
      <c r="C201" s="19"/>
      <c r="D201" s="19"/>
      <c r="E201" s="19"/>
      <c r="F201" s="19"/>
      <c r="G201" s="19"/>
      <c r="H201" s="19"/>
      <c r="I201" s="20"/>
      <c r="J201" s="20"/>
      <c r="K201" s="19"/>
      <c r="L201" s="19"/>
      <c r="M201" s="19"/>
      <c r="N201" s="21"/>
      <c r="O201" s="22">
        <f t="shared" si="8"/>
        <v>0</v>
      </c>
      <c r="P201" s="19" t="str">
        <f t="shared" si="9"/>
        <v>待测</v>
      </c>
      <c r="Q201" s="23"/>
      <c r="R201" s="23"/>
    </row>
    <row r="202" customHeight="1" spans="1:18">
      <c r="A202" s="19"/>
      <c r="B202" s="19"/>
      <c r="C202" s="19"/>
      <c r="D202" s="19"/>
      <c r="E202" s="19"/>
      <c r="F202" s="19"/>
      <c r="G202" s="19"/>
      <c r="H202" s="19"/>
      <c r="I202" s="20"/>
      <c r="J202" s="20"/>
      <c r="K202" s="19"/>
      <c r="L202" s="19"/>
      <c r="M202" s="19"/>
      <c r="N202" s="21"/>
      <c r="O202" s="22">
        <f t="shared" si="8"/>
        <v>0</v>
      </c>
      <c r="P202" s="19" t="str">
        <f t="shared" si="9"/>
        <v>待测</v>
      </c>
      <c r="Q202" s="23"/>
      <c r="R202" s="23"/>
    </row>
    <row r="203" customHeight="1" spans="1:18">
      <c r="A203" s="19"/>
      <c r="B203" s="19"/>
      <c r="C203" s="19"/>
      <c r="D203" s="19"/>
      <c r="E203" s="19"/>
      <c r="F203" s="19"/>
      <c r="G203" s="19"/>
      <c r="H203" s="19"/>
      <c r="I203" s="20"/>
      <c r="J203" s="20"/>
      <c r="K203" s="19"/>
      <c r="L203" s="19"/>
      <c r="M203" s="19"/>
      <c r="N203" s="21"/>
      <c r="O203" s="22">
        <f t="shared" si="8"/>
        <v>0</v>
      </c>
      <c r="P203" s="19" t="str">
        <f t="shared" si="9"/>
        <v>待测</v>
      </c>
      <c r="Q203" s="23"/>
      <c r="R203" s="23"/>
    </row>
    <row r="204" customHeight="1" spans="1:18">
      <c r="A204" s="19"/>
      <c r="B204" s="19"/>
      <c r="C204" s="19"/>
      <c r="D204" s="19"/>
      <c r="E204" s="19"/>
      <c r="F204" s="19"/>
      <c r="G204" s="19"/>
      <c r="H204" s="19"/>
      <c r="I204" s="20"/>
      <c r="J204" s="20"/>
      <c r="K204" s="19"/>
      <c r="L204" s="19"/>
      <c r="M204" s="19"/>
      <c r="N204" s="21"/>
      <c r="O204" s="22">
        <f t="shared" si="8"/>
        <v>0</v>
      </c>
      <c r="P204" s="19" t="str">
        <f t="shared" si="9"/>
        <v>待测</v>
      </c>
      <c r="Q204" s="23"/>
      <c r="R204" s="23"/>
    </row>
    <row r="205" customHeight="1" spans="1:18">
      <c r="A205" s="19"/>
      <c r="B205" s="19"/>
      <c r="C205" s="19"/>
      <c r="D205" s="19"/>
      <c r="E205" s="19"/>
      <c r="F205" s="19"/>
      <c r="G205" s="19"/>
      <c r="H205" s="19"/>
      <c r="I205" s="20"/>
      <c r="J205" s="20"/>
      <c r="K205" s="19"/>
      <c r="L205" s="19"/>
      <c r="M205" s="19"/>
      <c r="N205" s="21"/>
      <c r="O205" s="22">
        <f t="shared" si="8"/>
        <v>0</v>
      </c>
      <c r="P205" s="19" t="str">
        <f t="shared" si="9"/>
        <v>待测</v>
      </c>
      <c r="Q205" s="23"/>
      <c r="R205" s="23"/>
    </row>
    <row r="206" customHeight="1" spans="1:18">
      <c r="A206" s="19"/>
      <c r="B206" s="19"/>
      <c r="C206" s="19"/>
      <c r="D206" s="19"/>
      <c r="E206" s="19"/>
      <c r="F206" s="19"/>
      <c r="G206" s="19"/>
      <c r="H206" s="19"/>
      <c r="I206" s="20"/>
      <c r="J206" s="20"/>
      <c r="K206" s="19"/>
      <c r="L206" s="19"/>
      <c r="M206" s="19"/>
      <c r="N206" s="21"/>
      <c r="O206" s="22">
        <f t="shared" si="8"/>
        <v>0</v>
      </c>
      <c r="P206" s="19" t="str">
        <f t="shared" si="9"/>
        <v>待测</v>
      </c>
      <c r="Q206" s="23"/>
      <c r="R206" s="23"/>
    </row>
    <row r="207" customHeight="1" spans="1:18">
      <c r="A207" s="19"/>
      <c r="B207" s="19"/>
      <c r="C207" s="19"/>
      <c r="D207" s="19"/>
      <c r="E207" s="19"/>
      <c r="F207" s="19"/>
      <c r="G207" s="19"/>
      <c r="H207" s="19"/>
      <c r="I207" s="20"/>
      <c r="J207" s="20"/>
      <c r="K207" s="19"/>
      <c r="L207" s="19"/>
      <c r="M207" s="19"/>
      <c r="N207" s="21"/>
      <c r="O207" s="22">
        <f t="shared" si="8"/>
        <v>0</v>
      </c>
      <c r="P207" s="19" t="str">
        <f t="shared" si="9"/>
        <v>待测</v>
      </c>
      <c r="Q207" s="23"/>
      <c r="R207" s="23"/>
    </row>
    <row r="208" customHeight="1" spans="1:18">
      <c r="A208" s="19"/>
      <c r="B208" s="19"/>
      <c r="C208" s="19"/>
      <c r="D208" s="19"/>
      <c r="E208" s="19"/>
      <c r="F208" s="19"/>
      <c r="G208" s="19"/>
      <c r="H208" s="19"/>
      <c r="I208" s="20"/>
      <c r="J208" s="20"/>
      <c r="K208" s="19"/>
      <c r="L208" s="19"/>
      <c r="M208" s="19"/>
      <c r="N208" s="21"/>
      <c r="O208" s="22">
        <f t="shared" si="8"/>
        <v>0</v>
      </c>
      <c r="P208" s="19" t="str">
        <f t="shared" si="9"/>
        <v>待测</v>
      </c>
      <c r="Q208" s="23"/>
      <c r="R208" s="23"/>
    </row>
    <row r="209" customHeight="1" spans="1:18">
      <c r="A209" s="19"/>
      <c r="B209" s="19"/>
      <c r="C209" s="19"/>
      <c r="D209" s="19"/>
      <c r="E209" s="19"/>
      <c r="F209" s="19"/>
      <c r="G209" s="19"/>
      <c r="H209" s="19"/>
      <c r="I209" s="20"/>
      <c r="J209" s="20"/>
      <c r="K209" s="19"/>
      <c r="L209" s="19"/>
      <c r="M209" s="19"/>
      <c r="N209" s="21"/>
      <c r="O209" s="22">
        <f t="shared" si="8"/>
        <v>0</v>
      </c>
      <c r="P209" s="19" t="str">
        <f t="shared" si="9"/>
        <v>待测</v>
      </c>
      <c r="Q209" s="23"/>
      <c r="R209" s="23"/>
    </row>
    <row r="210" customHeight="1" spans="1:18">
      <c r="A210" s="19"/>
      <c r="B210" s="19"/>
      <c r="C210" s="19"/>
      <c r="D210" s="19"/>
      <c r="E210" s="19"/>
      <c r="F210" s="19"/>
      <c r="G210" s="19"/>
      <c r="H210" s="19"/>
      <c r="I210" s="20"/>
      <c r="J210" s="20"/>
      <c r="K210" s="19"/>
      <c r="L210" s="19"/>
      <c r="M210" s="19"/>
      <c r="N210" s="21"/>
      <c r="O210" s="22">
        <f t="shared" si="8"/>
        <v>0</v>
      </c>
      <c r="P210" s="19" t="str">
        <f t="shared" si="9"/>
        <v>待测</v>
      </c>
      <c r="Q210" s="23"/>
      <c r="R210" s="6"/>
    </row>
    <row r="211" customHeight="1" spans="1:18">
      <c r="A211" s="19"/>
      <c r="B211" s="19"/>
      <c r="C211" s="19"/>
      <c r="D211" s="19"/>
      <c r="E211" s="19"/>
      <c r="F211" s="19"/>
      <c r="G211" s="19"/>
      <c r="H211" s="19"/>
      <c r="I211" s="20"/>
      <c r="J211" s="20"/>
      <c r="K211" s="19"/>
      <c r="L211" s="19"/>
      <c r="M211" s="19"/>
      <c r="N211" s="21"/>
      <c r="O211" s="22">
        <f t="shared" si="8"/>
        <v>0</v>
      </c>
      <c r="P211" s="19" t="str">
        <f t="shared" si="9"/>
        <v>待测</v>
      </c>
      <c r="Q211" s="23"/>
      <c r="R211" s="6"/>
    </row>
    <row r="212" customHeight="1" spans="1:18">
      <c r="A212" s="19"/>
      <c r="B212" s="19"/>
      <c r="C212" s="19"/>
      <c r="D212" s="19"/>
      <c r="E212" s="19"/>
      <c r="F212" s="19"/>
      <c r="G212" s="19"/>
      <c r="H212" s="19"/>
      <c r="I212" s="20"/>
      <c r="J212" s="20"/>
      <c r="K212" s="19"/>
      <c r="L212" s="19"/>
      <c r="M212" s="19"/>
      <c r="N212" s="21"/>
      <c r="O212" s="22">
        <f t="shared" si="8"/>
        <v>0</v>
      </c>
      <c r="P212" s="19" t="str">
        <f t="shared" si="9"/>
        <v>待测</v>
      </c>
      <c r="Q212" s="23"/>
      <c r="R212" s="6"/>
    </row>
    <row r="213" customHeight="1" spans="1:18">
      <c r="A213" s="19"/>
      <c r="B213" s="19"/>
      <c r="C213" s="19"/>
      <c r="D213" s="19"/>
      <c r="E213" s="19"/>
      <c r="F213" s="19"/>
      <c r="G213" s="19"/>
      <c r="H213" s="19"/>
      <c r="I213" s="20"/>
      <c r="J213" s="20"/>
      <c r="K213" s="19"/>
      <c r="L213" s="19"/>
      <c r="M213" s="19"/>
      <c r="N213" s="21"/>
      <c r="O213" s="22">
        <f t="shared" si="8"/>
        <v>0</v>
      </c>
      <c r="P213" s="19" t="str">
        <f t="shared" si="9"/>
        <v>待测</v>
      </c>
      <c r="Q213" s="23"/>
      <c r="R213" s="6"/>
    </row>
    <row r="214" customHeight="1" spans="1:18">
      <c r="A214" s="19"/>
      <c r="B214" s="19"/>
      <c r="C214" s="19"/>
      <c r="D214" s="19"/>
      <c r="E214" s="19"/>
      <c r="F214" s="19"/>
      <c r="G214" s="19"/>
      <c r="H214" s="19"/>
      <c r="I214" s="20"/>
      <c r="J214" s="20"/>
      <c r="K214" s="19"/>
      <c r="L214" s="19"/>
      <c r="M214" s="19"/>
      <c r="N214" s="21"/>
      <c r="O214" s="22">
        <f t="shared" si="8"/>
        <v>0</v>
      </c>
      <c r="P214" s="19" t="str">
        <f t="shared" si="9"/>
        <v>待测</v>
      </c>
      <c r="Q214" s="23"/>
      <c r="R214" s="6"/>
    </row>
    <row r="215" customHeight="1" spans="1:18">
      <c r="A215" s="19"/>
      <c r="B215" s="19"/>
      <c r="C215" s="19"/>
      <c r="D215" s="19"/>
      <c r="E215" s="19"/>
      <c r="F215" s="19"/>
      <c r="G215" s="19"/>
      <c r="H215" s="19"/>
      <c r="I215" s="20"/>
      <c r="J215" s="20"/>
      <c r="K215" s="19"/>
      <c r="L215" s="19"/>
      <c r="M215" s="19"/>
      <c r="N215" s="21"/>
      <c r="O215" s="22">
        <f t="shared" si="8"/>
        <v>0</v>
      </c>
      <c r="P215" s="19" t="str">
        <f t="shared" si="9"/>
        <v>待测</v>
      </c>
      <c r="Q215" s="23"/>
      <c r="R215" s="6"/>
    </row>
    <row r="216" customHeight="1" spans="1:18">
      <c r="A216" s="19"/>
      <c r="B216" s="19"/>
      <c r="C216" s="19"/>
      <c r="D216" s="19"/>
      <c r="E216" s="19"/>
      <c r="F216" s="19"/>
      <c r="G216" s="19"/>
      <c r="H216" s="19"/>
      <c r="I216" s="20"/>
      <c r="J216" s="20"/>
      <c r="K216" s="19"/>
      <c r="L216" s="19"/>
      <c r="M216" s="19"/>
      <c r="N216" s="21"/>
      <c r="O216" s="22">
        <f t="shared" si="8"/>
        <v>0</v>
      </c>
      <c r="P216" s="19" t="str">
        <f t="shared" si="9"/>
        <v>待测</v>
      </c>
      <c r="Q216" s="23"/>
      <c r="R216" s="6"/>
    </row>
    <row r="217" customHeight="1" spans="1:18">
      <c r="A217" s="19"/>
      <c r="B217" s="19"/>
      <c r="C217" s="19"/>
      <c r="D217" s="19"/>
      <c r="E217" s="19"/>
      <c r="F217" s="19"/>
      <c r="G217" s="19"/>
      <c r="H217" s="19"/>
      <c r="I217" s="20"/>
      <c r="J217" s="20"/>
      <c r="K217" s="19"/>
      <c r="L217" s="19"/>
      <c r="M217" s="19"/>
      <c r="N217" s="21"/>
      <c r="O217" s="22">
        <f t="shared" si="8"/>
        <v>0</v>
      </c>
      <c r="P217" s="19" t="str">
        <f t="shared" si="9"/>
        <v>待测</v>
      </c>
      <c r="Q217" s="23"/>
      <c r="R217" s="6"/>
    </row>
    <row r="218" customHeight="1" spans="1:18">
      <c r="A218" s="19"/>
      <c r="B218" s="19"/>
      <c r="C218" s="19"/>
      <c r="D218" s="19"/>
      <c r="E218" s="19"/>
      <c r="F218" s="19"/>
      <c r="G218" s="19"/>
      <c r="H218" s="19"/>
      <c r="I218" s="20"/>
      <c r="J218" s="20"/>
      <c r="K218" s="19"/>
      <c r="L218" s="19"/>
      <c r="M218" s="19"/>
      <c r="N218" s="21"/>
      <c r="O218" s="22">
        <f t="shared" si="8"/>
        <v>0</v>
      </c>
      <c r="P218" s="19" t="str">
        <f t="shared" si="9"/>
        <v>待测</v>
      </c>
      <c r="Q218" s="23"/>
      <c r="R218" s="6"/>
    </row>
    <row r="219" customHeight="1" spans="1:18">
      <c r="A219" s="19"/>
      <c r="B219" s="19"/>
      <c r="C219" s="19"/>
      <c r="D219" s="19"/>
      <c r="E219" s="19"/>
      <c r="F219" s="19"/>
      <c r="G219" s="19"/>
      <c r="H219" s="19"/>
      <c r="I219" s="20"/>
      <c r="J219" s="20"/>
      <c r="K219" s="19"/>
      <c r="L219" s="19"/>
      <c r="M219" s="19"/>
      <c r="N219" s="21"/>
      <c r="O219" s="22">
        <f t="shared" si="8"/>
        <v>0</v>
      </c>
      <c r="P219" s="19" t="str">
        <f t="shared" si="9"/>
        <v>待测</v>
      </c>
      <c r="Q219" s="23"/>
      <c r="R219" s="6"/>
    </row>
    <row r="220" customHeight="1" spans="1:18">
      <c r="A220" s="19"/>
      <c r="B220" s="19"/>
      <c r="C220" s="19"/>
      <c r="D220" s="19"/>
      <c r="E220" s="19"/>
      <c r="F220" s="19"/>
      <c r="G220" s="19"/>
      <c r="H220" s="19"/>
      <c r="I220" s="20"/>
      <c r="J220" s="20"/>
      <c r="K220" s="19"/>
      <c r="L220" s="19"/>
      <c r="M220" s="19"/>
      <c r="N220" s="21"/>
      <c r="O220" s="22">
        <f t="shared" si="8"/>
        <v>0</v>
      </c>
      <c r="P220" s="19" t="str">
        <f t="shared" si="9"/>
        <v>待测</v>
      </c>
      <c r="Q220" s="23"/>
      <c r="R220" s="6"/>
    </row>
    <row r="221" customHeight="1" spans="1:18">
      <c r="A221" s="19"/>
      <c r="B221" s="19"/>
      <c r="C221" s="19"/>
      <c r="D221" s="19"/>
      <c r="E221" s="19"/>
      <c r="F221" s="19"/>
      <c r="G221" s="19"/>
      <c r="H221" s="19"/>
      <c r="I221" s="20"/>
      <c r="J221" s="20"/>
      <c r="K221" s="19"/>
      <c r="L221" s="19"/>
      <c r="M221" s="19"/>
      <c r="N221" s="21"/>
      <c r="O221" s="22">
        <f t="shared" si="8"/>
        <v>0</v>
      </c>
      <c r="P221" s="19" t="str">
        <f t="shared" si="9"/>
        <v>待测</v>
      </c>
      <c r="Q221" s="23"/>
      <c r="R221" s="6"/>
    </row>
    <row r="222" customHeight="1" spans="1:18">
      <c r="A222" s="19"/>
      <c r="B222" s="19"/>
      <c r="C222" s="19"/>
      <c r="D222" s="19"/>
      <c r="E222" s="19"/>
      <c r="F222" s="19"/>
      <c r="G222" s="19"/>
      <c r="H222" s="19"/>
      <c r="I222" s="20"/>
      <c r="J222" s="20"/>
      <c r="K222" s="19"/>
      <c r="L222" s="19"/>
      <c r="M222" s="19"/>
      <c r="N222" s="21"/>
      <c r="O222" s="22">
        <f t="shared" si="8"/>
        <v>0</v>
      </c>
      <c r="P222" s="19" t="str">
        <f t="shared" si="9"/>
        <v>待测</v>
      </c>
      <c r="Q222" s="23"/>
      <c r="R222" s="6"/>
    </row>
    <row r="223" customHeight="1" spans="1:18">
      <c r="A223" s="19"/>
      <c r="B223" s="19"/>
      <c r="C223" s="19"/>
      <c r="D223" s="19"/>
      <c r="E223" s="19"/>
      <c r="F223" s="19"/>
      <c r="G223" s="19"/>
      <c r="H223" s="19"/>
      <c r="I223" s="20"/>
      <c r="J223" s="20"/>
      <c r="K223" s="19"/>
      <c r="L223" s="19"/>
      <c r="M223" s="19"/>
      <c r="N223" s="21"/>
      <c r="O223" s="22">
        <f t="shared" si="8"/>
        <v>0</v>
      </c>
      <c r="P223" s="19" t="str">
        <f t="shared" si="9"/>
        <v>待测</v>
      </c>
      <c r="Q223" s="23"/>
      <c r="R223" s="6"/>
    </row>
    <row r="224" customHeight="1" spans="1:18">
      <c r="A224" s="19"/>
      <c r="B224" s="19"/>
      <c r="C224" s="19"/>
      <c r="D224" s="19"/>
      <c r="E224" s="19"/>
      <c r="F224" s="19"/>
      <c r="G224" s="19"/>
      <c r="H224" s="19"/>
      <c r="I224" s="20"/>
      <c r="J224" s="20"/>
      <c r="K224" s="19"/>
      <c r="L224" s="19"/>
      <c r="M224" s="19"/>
      <c r="N224" s="21"/>
      <c r="O224" s="22">
        <f t="shared" si="8"/>
        <v>0</v>
      </c>
      <c r="P224" s="19" t="str">
        <f t="shared" si="9"/>
        <v>待测</v>
      </c>
      <c r="Q224" s="23"/>
      <c r="R224" s="6"/>
    </row>
    <row r="225" customHeight="1" spans="1:18">
      <c r="A225" s="19"/>
      <c r="B225" s="19"/>
      <c r="C225" s="19"/>
      <c r="D225" s="19"/>
      <c r="E225" s="19"/>
      <c r="F225" s="19"/>
      <c r="G225" s="19"/>
      <c r="H225" s="19"/>
      <c r="I225" s="20"/>
      <c r="J225" s="20"/>
      <c r="K225" s="19"/>
      <c r="L225" s="19"/>
      <c r="M225" s="19"/>
      <c r="N225" s="21"/>
      <c r="O225" s="22">
        <f t="shared" si="8"/>
        <v>0</v>
      </c>
      <c r="P225" s="19" t="str">
        <f t="shared" si="9"/>
        <v>待测</v>
      </c>
      <c r="Q225" s="23"/>
      <c r="R225" s="6"/>
    </row>
    <row r="226" customHeight="1" spans="1:18">
      <c r="A226" s="19"/>
      <c r="B226" s="19"/>
      <c r="C226" s="19"/>
      <c r="D226" s="19"/>
      <c r="E226" s="19"/>
      <c r="F226" s="19"/>
      <c r="G226" s="19"/>
      <c r="H226" s="19"/>
      <c r="I226" s="20"/>
      <c r="J226" s="20"/>
      <c r="K226" s="19"/>
      <c r="L226" s="19"/>
      <c r="M226" s="19"/>
      <c r="N226" s="21"/>
      <c r="O226" s="22">
        <f t="shared" si="8"/>
        <v>0</v>
      </c>
      <c r="P226" s="19" t="str">
        <f t="shared" si="9"/>
        <v>待测</v>
      </c>
      <c r="Q226" s="23"/>
      <c r="R226" s="6"/>
    </row>
    <row r="227" customHeight="1" spans="1:18">
      <c r="A227" s="19"/>
      <c r="B227" s="19"/>
      <c r="C227" s="19"/>
      <c r="D227" s="19"/>
      <c r="E227" s="19"/>
      <c r="F227" s="19"/>
      <c r="G227" s="19"/>
      <c r="H227" s="19"/>
      <c r="I227" s="20"/>
      <c r="J227" s="20"/>
      <c r="K227" s="19"/>
      <c r="L227" s="19"/>
      <c r="M227" s="19"/>
      <c r="N227" s="21"/>
      <c r="O227" s="22">
        <f t="shared" si="8"/>
        <v>0</v>
      </c>
      <c r="P227" s="19" t="str">
        <f t="shared" si="9"/>
        <v>待测</v>
      </c>
      <c r="Q227" s="23"/>
      <c r="R227" s="6"/>
    </row>
    <row r="228" customHeight="1" spans="1:18">
      <c r="A228" s="19"/>
      <c r="B228" s="19"/>
      <c r="C228" s="19"/>
      <c r="D228" s="19"/>
      <c r="E228" s="19"/>
      <c r="F228" s="19"/>
      <c r="G228" s="19"/>
      <c r="H228" s="19"/>
      <c r="I228" s="20"/>
      <c r="J228" s="20"/>
      <c r="K228" s="19"/>
      <c r="L228" s="19"/>
      <c r="M228" s="19"/>
      <c r="N228" s="21"/>
      <c r="O228" s="22">
        <f t="shared" si="8"/>
        <v>0</v>
      </c>
      <c r="P228" s="19" t="str">
        <f t="shared" si="9"/>
        <v>待测</v>
      </c>
      <c r="Q228" s="23"/>
      <c r="R228" s="6"/>
    </row>
    <row r="229" customHeight="1" spans="1:18">
      <c r="A229" s="19"/>
      <c r="B229" s="19"/>
      <c r="C229" s="19"/>
      <c r="D229" s="19"/>
      <c r="E229" s="19"/>
      <c r="F229" s="19"/>
      <c r="G229" s="19"/>
      <c r="H229" s="19"/>
      <c r="I229" s="20"/>
      <c r="J229" s="20"/>
      <c r="K229" s="19"/>
      <c r="L229" s="19"/>
      <c r="M229" s="19"/>
      <c r="N229" s="21"/>
      <c r="O229" s="22">
        <f t="shared" si="8"/>
        <v>0</v>
      </c>
      <c r="P229" s="19" t="str">
        <f t="shared" si="9"/>
        <v>待测</v>
      </c>
      <c r="Q229" s="23"/>
      <c r="R229" s="6"/>
    </row>
    <row r="230" customHeight="1" spans="1:18">
      <c r="A230" s="19"/>
      <c r="B230" s="19"/>
      <c r="C230" s="19"/>
      <c r="D230" s="19"/>
      <c r="E230" s="19"/>
      <c r="F230" s="19"/>
      <c r="G230" s="19"/>
      <c r="H230" s="19"/>
      <c r="I230" s="20"/>
      <c r="J230" s="20"/>
      <c r="K230" s="19"/>
      <c r="L230" s="19"/>
      <c r="M230" s="19"/>
      <c r="N230" s="21"/>
      <c r="O230" s="22">
        <f t="shared" si="8"/>
        <v>0</v>
      </c>
      <c r="P230" s="19" t="str">
        <f t="shared" si="9"/>
        <v>待测</v>
      </c>
      <c r="Q230" s="23"/>
      <c r="R230" s="6"/>
    </row>
    <row r="231" customHeight="1" spans="1:18">
      <c r="A231" s="19"/>
      <c r="B231" s="19"/>
      <c r="C231" s="19"/>
      <c r="D231" s="19"/>
      <c r="E231" s="19"/>
      <c r="F231" s="19"/>
      <c r="G231" s="19"/>
      <c r="H231" s="19"/>
      <c r="I231" s="20"/>
      <c r="J231" s="20"/>
      <c r="K231" s="19"/>
      <c r="L231" s="19"/>
      <c r="M231" s="19"/>
      <c r="N231" s="21"/>
      <c r="O231" s="22">
        <f t="shared" si="8"/>
        <v>0</v>
      </c>
      <c r="P231" s="19" t="str">
        <f t="shared" si="9"/>
        <v>待测</v>
      </c>
      <c r="Q231" s="23"/>
      <c r="R231" s="6"/>
    </row>
    <row r="232" customHeight="1" spans="1:18">
      <c r="A232" s="19"/>
      <c r="B232" s="19"/>
      <c r="C232" s="19"/>
      <c r="D232" s="19"/>
      <c r="E232" s="19"/>
      <c r="F232" s="19"/>
      <c r="G232" s="19"/>
      <c r="H232" s="19"/>
      <c r="I232" s="20"/>
      <c r="J232" s="20"/>
      <c r="K232" s="19"/>
      <c r="L232" s="19"/>
      <c r="M232" s="19"/>
      <c r="N232" s="21"/>
      <c r="O232" s="22">
        <f t="shared" si="8"/>
        <v>0</v>
      </c>
      <c r="P232" s="19" t="str">
        <f t="shared" si="9"/>
        <v>待测</v>
      </c>
      <c r="Q232" s="23"/>
      <c r="R232" s="6"/>
    </row>
    <row r="233" customHeight="1" spans="1:18">
      <c r="A233" s="19"/>
      <c r="B233" s="19"/>
      <c r="C233" s="19"/>
      <c r="D233" s="19"/>
      <c r="E233" s="19"/>
      <c r="F233" s="19"/>
      <c r="G233" s="19"/>
      <c r="H233" s="19"/>
      <c r="I233" s="20"/>
      <c r="J233" s="20"/>
      <c r="K233" s="19"/>
      <c r="L233" s="19"/>
      <c r="M233" s="19"/>
      <c r="N233" s="21"/>
      <c r="O233" s="22">
        <f t="shared" si="8"/>
        <v>0</v>
      </c>
      <c r="P233" s="19" t="str">
        <f t="shared" si="9"/>
        <v>待测</v>
      </c>
      <c r="Q233" s="23"/>
      <c r="R233" s="6"/>
    </row>
    <row r="234" customHeight="1" spans="1:18">
      <c r="A234" s="19"/>
      <c r="B234" s="19"/>
      <c r="C234" s="19"/>
      <c r="D234" s="19"/>
      <c r="E234" s="19"/>
      <c r="F234" s="19"/>
      <c r="G234" s="19"/>
      <c r="H234" s="19"/>
      <c r="I234" s="20"/>
      <c r="J234" s="20"/>
      <c r="K234" s="19"/>
      <c r="L234" s="19"/>
      <c r="M234" s="19"/>
      <c r="N234" s="21"/>
      <c r="O234" s="22">
        <f t="shared" ref="O234:O297" si="10">N234-M234</f>
        <v>0</v>
      </c>
      <c r="P234" s="19" t="str">
        <f t="shared" si="9"/>
        <v>待测</v>
      </c>
      <c r="Q234" s="23"/>
      <c r="R234" s="6"/>
    </row>
    <row r="235" customHeight="1" spans="1:18">
      <c r="A235" s="19"/>
      <c r="B235" s="19"/>
      <c r="C235" s="19"/>
      <c r="D235" s="19"/>
      <c r="E235" s="19"/>
      <c r="F235" s="19"/>
      <c r="G235" s="19"/>
      <c r="H235" s="19"/>
      <c r="I235" s="20"/>
      <c r="J235" s="20"/>
      <c r="K235" s="19"/>
      <c r="L235" s="19"/>
      <c r="M235" s="19"/>
      <c r="N235" s="21"/>
      <c r="O235" s="22">
        <f t="shared" si="10"/>
        <v>0</v>
      </c>
      <c r="P235" s="19" t="str">
        <f t="shared" si="9"/>
        <v>待测</v>
      </c>
      <c r="Q235" s="23"/>
      <c r="R235" s="6"/>
    </row>
    <row r="236" customHeight="1" spans="1:18">
      <c r="A236" s="19"/>
      <c r="B236" s="19"/>
      <c r="C236" s="19"/>
      <c r="D236" s="19"/>
      <c r="E236" s="19"/>
      <c r="F236" s="19"/>
      <c r="G236" s="19"/>
      <c r="H236" s="19"/>
      <c r="I236" s="20"/>
      <c r="J236" s="20"/>
      <c r="K236" s="19"/>
      <c r="L236" s="19"/>
      <c r="M236" s="19"/>
      <c r="N236" s="21"/>
      <c r="O236" s="22">
        <f t="shared" si="10"/>
        <v>0</v>
      </c>
      <c r="P236" s="19" t="str">
        <f t="shared" si="9"/>
        <v>待测</v>
      </c>
      <c r="Q236" s="23"/>
      <c r="R236" s="6"/>
    </row>
    <row r="237" customHeight="1" spans="1:18">
      <c r="A237" s="19"/>
      <c r="B237" s="19"/>
      <c r="C237" s="19"/>
      <c r="D237" s="19"/>
      <c r="E237" s="19"/>
      <c r="F237" s="19"/>
      <c r="G237" s="19"/>
      <c r="H237" s="19"/>
      <c r="I237" s="20"/>
      <c r="J237" s="20"/>
      <c r="K237" s="19"/>
      <c r="L237" s="19"/>
      <c r="M237" s="19"/>
      <c r="N237" s="21"/>
      <c r="O237" s="22">
        <f t="shared" si="10"/>
        <v>0</v>
      </c>
      <c r="P237" s="19" t="str">
        <f t="shared" si="9"/>
        <v>待测</v>
      </c>
      <c r="Q237" s="23"/>
      <c r="R237" s="6"/>
    </row>
    <row r="238" customHeight="1" spans="1:18">
      <c r="A238" s="19"/>
      <c r="B238" s="19"/>
      <c r="C238" s="19"/>
      <c r="D238" s="19"/>
      <c r="E238" s="19"/>
      <c r="F238" s="19"/>
      <c r="G238" s="19"/>
      <c r="H238" s="19"/>
      <c r="I238" s="20"/>
      <c r="J238" s="20"/>
      <c r="K238" s="19"/>
      <c r="L238" s="19"/>
      <c r="M238" s="19"/>
      <c r="N238" s="21"/>
      <c r="O238" s="22">
        <f t="shared" si="10"/>
        <v>0</v>
      </c>
      <c r="P238" s="19" t="str">
        <f t="shared" si="9"/>
        <v>待测</v>
      </c>
      <c r="Q238" s="23"/>
      <c r="R238" s="6"/>
    </row>
    <row r="239" customHeight="1" spans="1:18">
      <c r="A239" s="19"/>
      <c r="B239" s="19"/>
      <c r="C239" s="19"/>
      <c r="D239" s="19"/>
      <c r="E239" s="19"/>
      <c r="F239" s="19"/>
      <c r="G239" s="19"/>
      <c r="H239" s="19"/>
      <c r="I239" s="20"/>
      <c r="J239" s="20"/>
      <c r="K239" s="19"/>
      <c r="L239" s="19"/>
      <c r="M239" s="19"/>
      <c r="N239" s="21"/>
      <c r="O239" s="22">
        <f t="shared" si="10"/>
        <v>0</v>
      </c>
      <c r="P239" s="19" t="str">
        <f t="shared" si="9"/>
        <v>待测</v>
      </c>
      <c r="Q239" s="23"/>
      <c r="R239" s="6"/>
    </row>
    <row r="240" customHeight="1" spans="1:18">
      <c r="A240" s="19"/>
      <c r="B240" s="19"/>
      <c r="C240" s="19"/>
      <c r="D240" s="19"/>
      <c r="E240" s="19"/>
      <c r="F240" s="19"/>
      <c r="G240" s="19"/>
      <c r="H240" s="19"/>
      <c r="I240" s="20"/>
      <c r="J240" s="20"/>
      <c r="K240" s="19"/>
      <c r="L240" s="19"/>
      <c r="M240" s="19"/>
      <c r="N240" s="21"/>
      <c r="O240" s="22">
        <f t="shared" si="10"/>
        <v>0</v>
      </c>
      <c r="P240" s="19" t="str">
        <f t="shared" si="9"/>
        <v>待测</v>
      </c>
      <c r="Q240" s="23"/>
      <c r="R240" s="6"/>
    </row>
    <row r="241" customHeight="1" spans="1:18">
      <c r="A241" s="19"/>
      <c r="B241" s="19"/>
      <c r="C241" s="19"/>
      <c r="D241" s="19"/>
      <c r="E241" s="19"/>
      <c r="F241" s="19"/>
      <c r="G241" s="19"/>
      <c r="H241" s="19"/>
      <c r="I241" s="20"/>
      <c r="J241" s="20"/>
      <c r="K241" s="19"/>
      <c r="L241" s="19"/>
      <c r="M241" s="19"/>
      <c r="N241" s="21"/>
      <c r="O241" s="22">
        <f t="shared" si="10"/>
        <v>0</v>
      </c>
      <c r="P241" s="19" t="str">
        <f t="shared" si="9"/>
        <v>待测</v>
      </c>
      <c r="Q241" s="23"/>
      <c r="R241" s="6"/>
    </row>
    <row r="242" customHeight="1" spans="1:18">
      <c r="A242" s="19"/>
      <c r="B242" s="19"/>
      <c r="C242" s="19"/>
      <c r="D242" s="19"/>
      <c r="E242" s="19"/>
      <c r="F242" s="19"/>
      <c r="G242" s="19"/>
      <c r="H242" s="19"/>
      <c r="I242" s="20"/>
      <c r="J242" s="20"/>
      <c r="K242" s="19"/>
      <c r="L242" s="19"/>
      <c r="M242" s="19"/>
      <c r="N242" s="21"/>
      <c r="O242" s="22">
        <f t="shared" si="10"/>
        <v>0</v>
      </c>
      <c r="P242" s="19" t="str">
        <f t="shared" si="9"/>
        <v>待测</v>
      </c>
      <c r="Q242" s="23"/>
      <c r="R242" s="6"/>
    </row>
    <row r="243" customHeight="1" spans="1:18">
      <c r="A243" s="19"/>
      <c r="B243" s="19"/>
      <c r="C243" s="19"/>
      <c r="D243" s="19"/>
      <c r="E243" s="19"/>
      <c r="F243" s="19"/>
      <c r="G243" s="19"/>
      <c r="H243" s="19"/>
      <c r="I243" s="20"/>
      <c r="J243" s="20"/>
      <c r="K243" s="19"/>
      <c r="L243" s="19"/>
      <c r="M243" s="19"/>
      <c r="N243" s="21"/>
      <c r="O243" s="22">
        <f t="shared" si="10"/>
        <v>0</v>
      </c>
      <c r="P243" s="19" t="str">
        <f t="shared" si="9"/>
        <v>待测</v>
      </c>
      <c r="Q243" s="23"/>
      <c r="R243" s="6"/>
    </row>
    <row r="244" customHeight="1" spans="1:18">
      <c r="A244" s="19"/>
      <c r="B244" s="19"/>
      <c r="C244" s="19"/>
      <c r="D244" s="19"/>
      <c r="E244" s="19"/>
      <c r="F244" s="19"/>
      <c r="G244" s="19"/>
      <c r="H244" s="19"/>
      <c r="I244" s="20"/>
      <c r="J244" s="20"/>
      <c r="K244" s="19"/>
      <c r="L244" s="19"/>
      <c r="M244" s="19"/>
      <c r="N244" s="21"/>
      <c r="O244" s="22">
        <f t="shared" si="10"/>
        <v>0</v>
      </c>
      <c r="P244" s="19" t="str">
        <f t="shared" si="9"/>
        <v>待测</v>
      </c>
      <c r="Q244" s="23"/>
      <c r="R244" s="6"/>
    </row>
    <row r="245" customHeight="1" spans="1:18">
      <c r="A245" s="19"/>
      <c r="B245" s="19"/>
      <c r="C245" s="19"/>
      <c r="D245" s="19"/>
      <c r="E245" s="19"/>
      <c r="F245" s="19"/>
      <c r="G245" s="19"/>
      <c r="H245" s="19"/>
      <c r="I245" s="20"/>
      <c r="J245" s="20"/>
      <c r="K245" s="19"/>
      <c r="L245" s="19"/>
      <c r="M245" s="19"/>
      <c r="N245" s="21"/>
      <c r="O245" s="22">
        <f t="shared" si="10"/>
        <v>0</v>
      </c>
      <c r="P245" s="19" t="str">
        <f t="shared" si="9"/>
        <v>待测</v>
      </c>
      <c r="Q245" s="23"/>
      <c r="R245" s="6"/>
    </row>
    <row r="246" customHeight="1" spans="1:18">
      <c r="A246" s="19"/>
      <c r="B246" s="19"/>
      <c r="C246" s="19"/>
      <c r="D246" s="19"/>
      <c r="E246" s="19"/>
      <c r="F246" s="19"/>
      <c r="G246" s="19"/>
      <c r="H246" s="19"/>
      <c r="I246" s="20"/>
      <c r="J246" s="20"/>
      <c r="K246" s="19"/>
      <c r="L246" s="19"/>
      <c r="M246" s="19"/>
      <c r="N246" s="21"/>
      <c r="O246" s="22">
        <f t="shared" si="10"/>
        <v>0</v>
      </c>
      <c r="P246" s="19" t="str">
        <f t="shared" si="9"/>
        <v>待测</v>
      </c>
      <c r="Q246" s="23"/>
      <c r="R246" s="6"/>
    </row>
    <row r="247" customHeight="1" spans="1:18">
      <c r="A247" s="19"/>
      <c r="B247" s="19"/>
      <c r="C247" s="19"/>
      <c r="D247" s="19"/>
      <c r="E247" s="19"/>
      <c r="F247" s="19"/>
      <c r="G247" s="19"/>
      <c r="H247" s="19"/>
      <c r="I247" s="20"/>
      <c r="J247" s="20"/>
      <c r="K247" s="19"/>
      <c r="L247" s="19"/>
      <c r="M247" s="19"/>
      <c r="N247" s="21"/>
      <c r="O247" s="22">
        <f t="shared" si="10"/>
        <v>0</v>
      </c>
      <c r="P247" s="19" t="str">
        <f t="shared" si="9"/>
        <v>待测</v>
      </c>
      <c r="Q247" s="23"/>
      <c r="R247" s="6"/>
    </row>
    <row r="248" customHeight="1" spans="1:18">
      <c r="A248" s="19"/>
      <c r="B248" s="19"/>
      <c r="C248" s="19"/>
      <c r="D248" s="19"/>
      <c r="E248" s="19"/>
      <c r="F248" s="19"/>
      <c r="G248" s="19"/>
      <c r="H248" s="19"/>
      <c r="I248" s="20"/>
      <c r="J248" s="20"/>
      <c r="K248" s="19"/>
      <c r="L248" s="19"/>
      <c r="M248" s="19"/>
      <c r="N248" s="21"/>
      <c r="O248" s="22">
        <f t="shared" si="10"/>
        <v>0</v>
      </c>
      <c r="P248" s="19" t="str">
        <f t="shared" si="9"/>
        <v>待测</v>
      </c>
      <c r="Q248" s="23"/>
      <c r="R248" s="6"/>
    </row>
    <row r="249" customHeight="1" spans="1:18">
      <c r="A249" s="19"/>
      <c r="B249" s="19"/>
      <c r="C249" s="19"/>
      <c r="D249" s="19"/>
      <c r="E249" s="19"/>
      <c r="F249" s="19"/>
      <c r="G249" s="19"/>
      <c r="H249" s="19"/>
      <c r="I249" s="20"/>
      <c r="J249" s="20"/>
      <c r="K249" s="19"/>
      <c r="L249" s="19"/>
      <c r="M249" s="19"/>
      <c r="N249" s="21"/>
      <c r="O249" s="22">
        <f t="shared" si="10"/>
        <v>0</v>
      </c>
      <c r="P249" s="19" t="str">
        <f t="shared" si="9"/>
        <v>待测</v>
      </c>
      <c r="Q249" s="23"/>
      <c r="R249" s="6"/>
    </row>
    <row r="250" customHeight="1" spans="1:18">
      <c r="A250" s="19"/>
      <c r="B250" s="19"/>
      <c r="C250" s="19"/>
      <c r="D250" s="19"/>
      <c r="E250" s="19"/>
      <c r="F250" s="19"/>
      <c r="G250" s="19"/>
      <c r="H250" s="19"/>
      <c r="I250" s="20"/>
      <c r="J250" s="20"/>
      <c r="K250" s="19"/>
      <c r="L250" s="19"/>
      <c r="M250" s="19"/>
      <c r="N250" s="21"/>
      <c r="O250" s="22">
        <f t="shared" si="10"/>
        <v>0</v>
      </c>
      <c r="P250" s="19" t="str">
        <f t="shared" si="9"/>
        <v>待测</v>
      </c>
      <c r="Q250" s="23"/>
      <c r="R250" s="6"/>
    </row>
    <row r="251" customHeight="1" spans="1:18">
      <c r="A251" s="19"/>
      <c r="B251" s="19"/>
      <c r="C251" s="19"/>
      <c r="D251" s="19"/>
      <c r="E251" s="19"/>
      <c r="F251" s="19"/>
      <c r="G251" s="19"/>
      <c r="H251" s="19"/>
      <c r="I251" s="20"/>
      <c r="J251" s="20"/>
      <c r="K251" s="19"/>
      <c r="L251" s="19"/>
      <c r="M251" s="19"/>
      <c r="N251" s="21"/>
      <c r="O251" s="22">
        <f t="shared" si="10"/>
        <v>0</v>
      </c>
      <c r="P251" s="19" t="str">
        <f t="shared" si="9"/>
        <v>待测</v>
      </c>
      <c r="Q251" s="23"/>
      <c r="R251" s="6"/>
    </row>
    <row r="252" customHeight="1" spans="1:18">
      <c r="A252" s="19"/>
      <c r="B252" s="19"/>
      <c r="C252" s="19"/>
      <c r="D252" s="19"/>
      <c r="E252" s="19"/>
      <c r="F252" s="19"/>
      <c r="G252" s="19"/>
      <c r="H252" s="19"/>
      <c r="I252" s="20"/>
      <c r="J252" s="20"/>
      <c r="K252" s="19"/>
      <c r="L252" s="19"/>
      <c r="M252" s="19"/>
      <c r="N252" s="21"/>
      <c r="O252" s="22">
        <f t="shared" si="10"/>
        <v>0</v>
      </c>
      <c r="P252" s="19" t="str">
        <f t="shared" si="9"/>
        <v>待测</v>
      </c>
      <c r="Q252" s="23"/>
      <c r="R252" s="6"/>
    </row>
    <row r="253" customHeight="1" spans="1:18">
      <c r="A253" s="19"/>
      <c r="B253" s="19"/>
      <c r="C253" s="19"/>
      <c r="D253" s="19"/>
      <c r="E253" s="19"/>
      <c r="F253" s="19"/>
      <c r="G253" s="19"/>
      <c r="H253" s="19"/>
      <c r="I253" s="20"/>
      <c r="J253" s="20"/>
      <c r="K253" s="19"/>
      <c r="L253" s="19"/>
      <c r="M253" s="19"/>
      <c r="N253" s="21"/>
      <c r="O253" s="22">
        <f t="shared" si="10"/>
        <v>0</v>
      </c>
      <c r="P253" s="19" t="str">
        <f t="shared" si="9"/>
        <v>待测</v>
      </c>
      <c r="Q253" s="23"/>
      <c r="R253" s="6"/>
    </row>
    <row r="254" customHeight="1" spans="1:18">
      <c r="A254" s="19"/>
      <c r="B254" s="19"/>
      <c r="C254" s="19"/>
      <c r="D254" s="19"/>
      <c r="E254" s="19"/>
      <c r="F254" s="19"/>
      <c r="G254" s="19"/>
      <c r="H254" s="19"/>
      <c r="I254" s="20"/>
      <c r="J254" s="20"/>
      <c r="K254" s="19"/>
      <c r="L254" s="19"/>
      <c r="M254" s="19"/>
      <c r="N254" s="21"/>
      <c r="O254" s="22">
        <f t="shared" si="10"/>
        <v>0</v>
      </c>
      <c r="P254" s="19" t="str">
        <f t="shared" si="9"/>
        <v>待测</v>
      </c>
      <c r="Q254" s="23"/>
      <c r="R254" s="6"/>
    </row>
    <row r="255" customHeight="1" spans="1:18">
      <c r="A255" s="19"/>
      <c r="B255" s="19"/>
      <c r="C255" s="19"/>
      <c r="D255" s="19"/>
      <c r="E255" s="19"/>
      <c r="F255" s="19"/>
      <c r="G255" s="19"/>
      <c r="H255" s="19"/>
      <c r="I255" s="20"/>
      <c r="J255" s="20"/>
      <c r="K255" s="19"/>
      <c r="L255" s="19"/>
      <c r="M255" s="19"/>
      <c r="N255" s="21"/>
      <c r="O255" s="22">
        <f t="shared" si="10"/>
        <v>0</v>
      </c>
      <c r="P255" s="19" t="str">
        <f t="shared" si="9"/>
        <v>待测</v>
      </c>
      <c r="Q255" s="23"/>
      <c r="R255" s="6"/>
    </row>
    <row r="256" customHeight="1" spans="1:18">
      <c r="A256" s="19"/>
      <c r="B256" s="19"/>
      <c r="C256" s="19"/>
      <c r="D256" s="19"/>
      <c r="E256" s="19"/>
      <c r="F256" s="19"/>
      <c r="G256" s="19"/>
      <c r="H256" s="19"/>
      <c r="I256" s="20"/>
      <c r="J256" s="20"/>
      <c r="K256" s="19"/>
      <c r="L256" s="19"/>
      <c r="M256" s="19"/>
      <c r="N256" s="21"/>
      <c r="O256" s="22">
        <f t="shared" si="10"/>
        <v>0</v>
      </c>
      <c r="P256" s="19" t="str">
        <f t="shared" si="9"/>
        <v>待测</v>
      </c>
      <c r="Q256" s="23"/>
      <c r="R256" s="6"/>
    </row>
    <row r="257" customHeight="1" spans="1:18">
      <c r="A257" s="19"/>
      <c r="B257" s="19"/>
      <c r="C257" s="19"/>
      <c r="D257" s="19"/>
      <c r="E257" s="19"/>
      <c r="F257" s="19"/>
      <c r="G257" s="19"/>
      <c r="H257" s="19"/>
      <c r="I257" s="20"/>
      <c r="J257" s="20"/>
      <c r="K257" s="19"/>
      <c r="L257" s="19"/>
      <c r="M257" s="19"/>
      <c r="N257" s="21"/>
      <c r="O257" s="22">
        <f t="shared" si="10"/>
        <v>0</v>
      </c>
      <c r="P257" s="19" t="str">
        <f t="shared" si="9"/>
        <v>待测</v>
      </c>
      <c r="Q257" s="23"/>
      <c r="R257" s="6"/>
    </row>
    <row r="258" customHeight="1" spans="1:18">
      <c r="A258" s="19"/>
      <c r="B258" s="19"/>
      <c r="C258" s="19"/>
      <c r="D258" s="19"/>
      <c r="E258" s="19"/>
      <c r="F258" s="19"/>
      <c r="G258" s="19"/>
      <c r="H258" s="19"/>
      <c r="I258" s="20"/>
      <c r="J258" s="20"/>
      <c r="K258" s="19"/>
      <c r="L258" s="19"/>
      <c r="M258" s="19"/>
      <c r="N258" s="21"/>
      <c r="O258" s="22">
        <f t="shared" si="10"/>
        <v>0</v>
      </c>
      <c r="P258" s="19" t="str">
        <f t="shared" si="9"/>
        <v>待测</v>
      </c>
      <c r="Q258" s="23"/>
      <c r="R258" s="6"/>
    </row>
    <row r="259" customHeight="1" spans="1:18">
      <c r="A259" s="19"/>
      <c r="B259" s="19"/>
      <c r="C259" s="19"/>
      <c r="D259" s="19"/>
      <c r="E259" s="19"/>
      <c r="F259" s="19"/>
      <c r="G259" s="19"/>
      <c r="H259" s="19"/>
      <c r="I259" s="20"/>
      <c r="J259" s="20"/>
      <c r="K259" s="19"/>
      <c r="L259" s="19"/>
      <c r="M259" s="19"/>
      <c r="N259" s="21"/>
      <c r="O259" s="22">
        <f t="shared" si="10"/>
        <v>0</v>
      </c>
      <c r="P259" s="19" t="str">
        <f t="shared" si="9"/>
        <v>待测</v>
      </c>
      <c r="Q259" s="23"/>
      <c r="R259" s="6"/>
    </row>
    <row r="260" customHeight="1" spans="1:18">
      <c r="A260" s="19"/>
      <c r="B260" s="19"/>
      <c r="C260" s="19"/>
      <c r="D260" s="19"/>
      <c r="E260" s="19"/>
      <c r="F260" s="19"/>
      <c r="G260" s="19"/>
      <c r="H260" s="19"/>
      <c r="I260" s="20"/>
      <c r="J260" s="20"/>
      <c r="K260" s="19"/>
      <c r="L260" s="19"/>
      <c r="M260" s="19"/>
      <c r="N260" s="21"/>
      <c r="O260" s="22">
        <f t="shared" si="10"/>
        <v>0</v>
      </c>
      <c r="P260" s="19" t="str">
        <f t="shared" si="9"/>
        <v>待测</v>
      </c>
      <c r="Q260" s="23"/>
      <c r="R260" s="6"/>
    </row>
    <row r="261" customHeight="1" spans="1:18">
      <c r="A261" s="19"/>
      <c r="B261" s="19"/>
      <c r="C261" s="19"/>
      <c r="D261" s="19"/>
      <c r="E261" s="19"/>
      <c r="F261" s="19"/>
      <c r="G261" s="19"/>
      <c r="H261" s="19"/>
      <c r="I261" s="20"/>
      <c r="J261" s="20"/>
      <c r="K261" s="19"/>
      <c r="L261" s="19"/>
      <c r="M261" s="19"/>
      <c r="N261" s="21"/>
      <c r="O261" s="22">
        <f t="shared" si="10"/>
        <v>0</v>
      </c>
      <c r="P261" s="19" t="str">
        <f t="shared" ref="P261:P324" si="11">IF(ISBLANK(M261),"待测","已完成")</f>
        <v>待测</v>
      </c>
      <c r="Q261" s="23"/>
      <c r="R261" s="6"/>
    </row>
    <row r="262" customHeight="1" spans="1:18">
      <c r="A262" s="19"/>
      <c r="B262" s="19"/>
      <c r="C262" s="19"/>
      <c r="D262" s="19"/>
      <c r="E262" s="19"/>
      <c r="F262" s="19"/>
      <c r="G262" s="19"/>
      <c r="H262" s="19"/>
      <c r="I262" s="20"/>
      <c r="J262" s="20"/>
      <c r="K262" s="19"/>
      <c r="L262" s="19"/>
      <c r="M262" s="19"/>
      <c r="N262" s="21"/>
      <c r="O262" s="22">
        <f t="shared" si="10"/>
        <v>0</v>
      </c>
      <c r="P262" s="19" t="str">
        <f t="shared" si="11"/>
        <v>待测</v>
      </c>
      <c r="Q262" s="23"/>
      <c r="R262" s="6"/>
    </row>
    <row r="263" customHeight="1" spans="1:18">
      <c r="A263" s="19"/>
      <c r="B263" s="19"/>
      <c r="C263" s="19"/>
      <c r="D263" s="19"/>
      <c r="E263" s="19"/>
      <c r="F263" s="19"/>
      <c r="G263" s="19"/>
      <c r="H263" s="19"/>
      <c r="I263" s="20"/>
      <c r="J263" s="20"/>
      <c r="K263" s="19"/>
      <c r="L263" s="19"/>
      <c r="M263" s="19"/>
      <c r="N263" s="21"/>
      <c r="O263" s="22">
        <f t="shared" si="10"/>
        <v>0</v>
      </c>
      <c r="P263" s="19" t="str">
        <f t="shared" si="11"/>
        <v>待测</v>
      </c>
      <c r="Q263" s="23"/>
      <c r="R263" s="6"/>
    </row>
    <row r="264" customHeight="1" spans="1:18">
      <c r="A264" s="19"/>
      <c r="B264" s="19"/>
      <c r="C264" s="19"/>
      <c r="D264" s="19"/>
      <c r="E264" s="19"/>
      <c r="F264" s="19"/>
      <c r="G264" s="19"/>
      <c r="H264" s="19"/>
      <c r="I264" s="20"/>
      <c r="J264" s="20"/>
      <c r="K264" s="19"/>
      <c r="L264" s="19"/>
      <c r="M264" s="19"/>
      <c r="N264" s="21"/>
      <c r="O264" s="22">
        <f t="shared" si="10"/>
        <v>0</v>
      </c>
      <c r="P264" s="19" t="str">
        <f t="shared" si="11"/>
        <v>待测</v>
      </c>
      <c r="Q264" s="23"/>
      <c r="R264" s="6"/>
    </row>
    <row r="265" customHeight="1" spans="1:18">
      <c r="A265" s="19"/>
      <c r="B265" s="19"/>
      <c r="C265" s="19"/>
      <c r="D265" s="19"/>
      <c r="E265" s="19"/>
      <c r="F265" s="19"/>
      <c r="G265" s="19"/>
      <c r="H265" s="19"/>
      <c r="I265" s="20"/>
      <c r="J265" s="20"/>
      <c r="K265" s="19"/>
      <c r="L265" s="19"/>
      <c r="M265" s="19"/>
      <c r="N265" s="21"/>
      <c r="O265" s="22">
        <f t="shared" si="10"/>
        <v>0</v>
      </c>
      <c r="P265" s="19" t="str">
        <f t="shared" si="11"/>
        <v>待测</v>
      </c>
      <c r="Q265" s="23"/>
      <c r="R265" s="6"/>
    </row>
    <row r="266" customHeight="1" spans="1:18">
      <c r="A266" s="19"/>
      <c r="B266" s="19"/>
      <c r="C266" s="19"/>
      <c r="D266" s="19"/>
      <c r="E266" s="19"/>
      <c r="F266" s="19"/>
      <c r="G266" s="19"/>
      <c r="H266" s="19"/>
      <c r="I266" s="20"/>
      <c r="J266" s="20"/>
      <c r="K266" s="19"/>
      <c r="L266" s="19"/>
      <c r="M266" s="19"/>
      <c r="N266" s="21"/>
      <c r="O266" s="22">
        <f t="shared" si="10"/>
        <v>0</v>
      </c>
      <c r="P266" s="19" t="str">
        <f t="shared" si="11"/>
        <v>待测</v>
      </c>
      <c r="Q266" s="23"/>
      <c r="R266" s="6"/>
    </row>
    <row r="267" customHeight="1" spans="1:18">
      <c r="A267" s="19"/>
      <c r="B267" s="19"/>
      <c r="C267" s="19"/>
      <c r="D267" s="19"/>
      <c r="E267" s="19"/>
      <c r="F267" s="19"/>
      <c r="G267" s="19"/>
      <c r="H267" s="19"/>
      <c r="I267" s="20"/>
      <c r="J267" s="20"/>
      <c r="K267" s="19"/>
      <c r="L267" s="19"/>
      <c r="M267" s="19"/>
      <c r="N267" s="21"/>
      <c r="O267" s="22">
        <f t="shared" si="10"/>
        <v>0</v>
      </c>
      <c r="P267" s="19" t="str">
        <f t="shared" si="11"/>
        <v>待测</v>
      </c>
      <c r="Q267" s="23"/>
      <c r="R267" s="6"/>
    </row>
    <row r="268" customHeight="1" spans="1:18">
      <c r="A268" s="19"/>
      <c r="B268" s="19"/>
      <c r="C268" s="19"/>
      <c r="D268" s="19"/>
      <c r="E268" s="19"/>
      <c r="F268" s="19"/>
      <c r="G268" s="19"/>
      <c r="H268" s="19"/>
      <c r="I268" s="20"/>
      <c r="J268" s="20"/>
      <c r="K268" s="19"/>
      <c r="L268" s="19"/>
      <c r="M268" s="19"/>
      <c r="N268" s="21"/>
      <c r="O268" s="22">
        <f t="shared" si="10"/>
        <v>0</v>
      </c>
      <c r="P268" s="19" t="str">
        <f t="shared" si="11"/>
        <v>待测</v>
      </c>
      <c r="Q268" s="23"/>
      <c r="R268" s="6"/>
    </row>
    <row r="269" customHeight="1" spans="1:18">
      <c r="A269" s="19"/>
      <c r="B269" s="19"/>
      <c r="C269" s="19"/>
      <c r="D269" s="19"/>
      <c r="E269" s="19"/>
      <c r="F269" s="19"/>
      <c r="G269" s="19"/>
      <c r="H269" s="19"/>
      <c r="I269" s="20"/>
      <c r="J269" s="20"/>
      <c r="K269" s="19"/>
      <c r="L269" s="19"/>
      <c r="M269" s="19"/>
      <c r="N269" s="21"/>
      <c r="O269" s="22">
        <f t="shared" si="10"/>
        <v>0</v>
      </c>
      <c r="P269" s="19" t="str">
        <f t="shared" si="11"/>
        <v>待测</v>
      </c>
      <c r="Q269" s="23"/>
      <c r="R269" s="6"/>
    </row>
    <row r="270" customHeight="1" spans="1:18">
      <c r="A270" s="19"/>
      <c r="B270" s="19"/>
      <c r="C270" s="19"/>
      <c r="D270" s="19"/>
      <c r="E270" s="19"/>
      <c r="F270" s="19"/>
      <c r="G270" s="19"/>
      <c r="H270" s="19"/>
      <c r="I270" s="20"/>
      <c r="J270" s="20"/>
      <c r="K270" s="19"/>
      <c r="L270" s="19"/>
      <c r="M270" s="19"/>
      <c r="N270" s="21"/>
      <c r="O270" s="22">
        <f t="shared" si="10"/>
        <v>0</v>
      </c>
      <c r="P270" s="19" t="str">
        <f t="shared" si="11"/>
        <v>待测</v>
      </c>
      <c r="Q270" s="23"/>
      <c r="R270" s="6"/>
    </row>
    <row r="271" customHeight="1" spans="1:18">
      <c r="A271" s="19"/>
      <c r="B271" s="19"/>
      <c r="C271" s="19"/>
      <c r="D271" s="19"/>
      <c r="E271" s="19"/>
      <c r="F271" s="19"/>
      <c r="G271" s="19"/>
      <c r="H271" s="19"/>
      <c r="I271" s="20"/>
      <c r="J271" s="20"/>
      <c r="K271" s="19"/>
      <c r="L271" s="19"/>
      <c r="M271" s="19"/>
      <c r="N271" s="21"/>
      <c r="O271" s="22">
        <f t="shared" si="10"/>
        <v>0</v>
      </c>
      <c r="P271" s="19" t="str">
        <f t="shared" si="11"/>
        <v>待测</v>
      </c>
      <c r="Q271" s="23"/>
      <c r="R271" s="6"/>
    </row>
    <row r="272" customHeight="1" spans="1:18">
      <c r="A272" s="19"/>
      <c r="B272" s="19"/>
      <c r="C272" s="19"/>
      <c r="D272" s="19"/>
      <c r="E272" s="19"/>
      <c r="F272" s="19"/>
      <c r="G272" s="19"/>
      <c r="H272" s="19"/>
      <c r="I272" s="20"/>
      <c r="J272" s="20"/>
      <c r="K272" s="19"/>
      <c r="L272" s="19"/>
      <c r="M272" s="19"/>
      <c r="N272" s="21"/>
      <c r="O272" s="22">
        <f t="shared" si="10"/>
        <v>0</v>
      </c>
      <c r="P272" s="19" t="str">
        <f t="shared" si="11"/>
        <v>待测</v>
      </c>
      <c r="Q272" s="23"/>
      <c r="R272" s="6"/>
    </row>
    <row r="273" customHeight="1" spans="1:18">
      <c r="A273" s="19"/>
      <c r="B273" s="19"/>
      <c r="C273" s="19"/>
      <c r="D273" s="19"/>
      <c r="E273" s="19"/>
      <c r="F273" s="19"/>
      <c r="G273" s="19"/>
      <c r="H273" s="19"/>
      <c r="I273" s="20"/>
      <c r="J273" s="20"/>
      <c r="K273" s="19"/>
      <c r="L273" s="19"/>
      <c r="M273" s="19"/>
      <c r="N273" s="21"/>
      <c r="O273" s="22">
        <f t="shared" si="10"/>
        <v>0</v>
      </c>
      <c r="P273" s="19" t="str">
        <f t="shared" si="11"/>
        <v>待测</v>
      </c>
      <c r="Q273" s="23"/>
      <c r="R273" s="6"/>
    </row>
    <row r="274" customHeight="1" spans="1:18">
      <c r="A274" s="19"/>
      <c r="B274" s="19"/>
      <c r="C274" s="19"/>
      <c r="D274" s="19"/>
      <c r="E274" s="19"/>
      <c r="F274" s="19"/>
      <c r="G274" s="19"/>
      <c r="H274" s="19"/>
      <c r="I274" s="20"/>
      <c r="J274" s="20"/>
      <c r="K274" s="19"/>
      <c r="L274" s="19"/>
      <c r="M274" s="19"/>
      <c r="N274" s="21"/>
      <c r="O274" s="22">
        <f t="shared" si="10"/>
        <v>0</v>
      </c>
      <c r="P274" s="19" t="str">
        <f t="shared" si="11"/>
        <v>待测</v>
      </c>
      <c r="Q274" s="23"/>
      <c r="R274" s="6"/>
    </row>
    <row r="275" customHeight="1" spans="1:18">
      <c r="A275" s="19"/>
      <c r="B275" s="19"/>
      <c r="C275" s="19"/>
      <c r="D275" s="19"/>
      <c r="E275" s="19"/>
      <c r="F275" s="19"/>
      <c r="G275" s="19"/>
      <c r="H275" s="19"/>
      <c r="I275" s="20"/>
      <c r="J275" s="20"/>
      <c r="K275" s="19"/>
      <c r="L275" s="19"/>
      <c r="M275" s="19"/>
      <c r="N275" s="21"/>
      <c r="O275" s="22">
        <f t="shared" si="10"/>
        <v>0</v>
      </c>
      <c r="P275" s="19" t="str">
        <f t="shared" si="11"/>
        <v>待测</v>
      </c>
      <c r="Q275" s="23"/>
      <c r="R275" s="6"/>
    </row>
    <row r="276" customHeight="1" spans="1:18">
      <c r="A276" s="19"/>
      <c r="B276" s="19"/>
      <c r="C276" s="19"/>
      <c r="D276" s="19"/>
      <c r="E276" s="19"/>
      <c r="F276" s="19"/>
      <c r="G276" s="19"/>
      <c r="H276" s="19"/>
      <c r="I276" s="20"/>
      <c r="J276" s="20"/>
      <c r="K276" s="19"/>
      <c r="L276" s="19"/>
      <c r="M276" s="19"/>
      <c r="N276" s="21"/>
      <c r="O276" s="22">
        <f t="shared" si="10"/>
        <v>0</v>
      </c>
      <c r="P276" s="19" t="str">
        <f t="shared" si="11"/>
        <v>待测</v>
      </c>
      <c r="Q276" s="23"/>
      <c r="R276" s="6"/>
    </row>
    <row r="277" customHeight="1" spans="1:18">
      <c r="A277" s="19"/>
      <c r="B277" s="19"/>
      <c r="C277" s="19"/>
      <c r="D277" s="19"/>
      <c r="E277" s="19"/>
      <c r="F277" s="19"/>
      <c r="G277" s="19"/>
      <c r="H277" s="19"/>
      <c r="I277" s="20"/>
      <c r="J277" s="20"/>
      <c r="K277" s="19"/>
      <c r="L277" s="19"/>
      <c r="M277" s="19"/>
      <c r="N277" s="21"/>
      <c r="O277" s="22">
        <f t="shared" si="10"/>
        <v>0</v>
      </c>
      <c r="P277" s="19" t="str">
        <f t="shared" si="11"/>
        <v>待测</v>
      </c>
      <c r="Q277" s="23"/>
      <c r="R277" s="6"/>
    </row>
    <row r="278" customHeight="1" spans="1:18">
      <c r="A278" s="19"/>
      <c r="B278" s="19"/>
      <c r="C278" s="19"/>
      <c r="D278" s="19"/>
      <c r="E278" s="19"/>
      <c r="F278" s="19"/>
      <c r="G278" s="19"/>
      <c r="H278" s="19"/>
      <c r="I278" s="20"/>
      <c r="J278" s="20"/>
      <c r="K278" s="19"/>
      <c r="L278" s="19"/>
      <c r="M278" s="19"/>
      <c r="N278" s="21"/>
      <c r="O278" s="22">
        <f t="shared" si="10"/>
        <v>0</v>
      </c>
      <c r="P278" s="19" t="str">
        <f t="shared" si="11"/>
        <v>待测</v>
      </c>
      <c r="Q278" s="23"/>
      <c r="R278" s="6"/>
    </row>
    <row r="279" customHeight="1" spans="1:18">
      <c r="A279" s="19"/>
      <c r="B279" s="19"/>
      <c r="C279" s="19"/>
      <c r="D279" s="19"/>
      <c r="E279" s="19"/>
      <c r="F279" s="19"/>
      <c r="G279" s="19"/>
      <c r="H279" s="19"/>
      <c r="I279" s="20"/>
      <c r="J279" s="20"/>
      <c r="K279" s="19"/>
      <c r="L279" s="19"/>
      <c r="M279" s="19"/>
      <c r="N279" s="21"/>
      <c r="O279" s="22">
        <f t="shared" si="10"/>
        <v>0</v>
      </c>
      <c r="P279" s="19" t="str">
        <f t="shared" si="11"/>
        <v>待测</v>
      </c>
      <c r="Q279" s="23"/>
      <c r="R279" s="6"/>
    </row>
    <row r="280" customHeight="1" spans="1:18">
      <c r="A280" s="19"/>
      <c r="B280" s="19"/>
      <c r="C280" s="19"/>
      <c r="D280" s="19"/>
      <c r="E280" s="19"/>
      <c r="F280" s="19"/>
      <c r="G280" s="19"/>
      <c r="H280" s="19"/>
      <c r="I280" s="20"/>
      <c r="J280" s="20"/>
      <c r="K280" s="19"/>
      <c r="L280" s="19"/>
      <c r="M280" s="19"/>
      <c r="N280" s="21"/>
      <c r="O280" s="22">
        <f t="shared" si="10"/>
        <v>0</v>
      </c>
      <c r="P280" s="19" t="str">
        <f t="shared" si="11"/>
        <v>待测</v>
      </c>
      <c r="Q280" s="23"/>
      <c r="R280" s="6"/>
    </row>
    <row r="281" customHeight="1" spans="1:18">
      <c r="A281" s="19"/>
      <c r="B281" s="19"/>
      <c r="C281" s="19"/>
      <c r="D281" s="19"/>
      <c r="E281" s="19"/>
      <c r="F281" s="19"/>
      <c r="G281" s="19"/>
      <c r="H281" s="19"/>
      <c r="I281" s="20"/>
      <c r="J281" s="20"/>
      <c r="K281" s="19"/>
      <c r="L281" s="19"/>
      <c r="M281" s="19"/>
      <c r="N281" s="21"/>
      <c r="O281" s="22">
        <f t="shared" si="10"/>
        <v>0</v>
      </c>
      <c r="P281" s="19" t="str">
        <f t="shared" si="11"/>
        <v>待测</v>
      </c>
      <c r="Q281" s="23"/>
      <c r="R281" s="6"/>
    </row>
    <row r="282" customHeight="1" spans="1:18">
      <c r="A282" s="19"/>
      <c r="B282" s="19"/>
      <c r="C282" s="19"/>
      <c r="D282" s="19"/>
      <c r="E282" s="19"/>
      <c r="F282" s="19"/>
      <c r="G282" s="19"/>
      <c r="H282" s="19"/>
      <c r="I282" s="20"/>
      <c r="J282" s="20"/>
      <c r="K282" s="19"/>
      <c r="L282" s="19"/>
      <c r="M282" s="19"/>
      <c r="N282" s="21"/>
      <c r="O282" s="22">
        <f t="shared" si="10"/>
        <v>0</v>
      </c>
      <c r="P282" s="19" t="str">
        <f t="shared" si="11"/>
        <v>待测</v>
      </c>
      <c r="Q282" s="23"/>
      <c r="R282" s="6"/>
    </row>
    <row r="283" customHeight="1" spans="1:18">
      <c r="A283" s="19"/>
      <c r="B283" s="19"/>
      <c r="C283" s="19"/>
      <c r="D283" s="19"/>
      <c r="E283" s="19"/>
      <c r="F283" s="19"/>
      <c r="G283" s="19"/>
      <c r="H283" s="19"/>
      <c r="I283" s="20"/>
      <c r="J283" s="20"/>
      <c r="K283" s="19"/>
      <c r="L283" s="19"/>
      <c r="M283" s="19"/>
      <c r="N283" s="21"/>
      <c r="O283" s="22">
        <f t="shared" si="10"/>
        <v>0</v>
      </c>
      <c r="P283" s="19" t="str">
        <f t="shared" si="11"/>
        <v>待测</v>
      </c>
      <c r="Q283" s="23"/>
      <c r="R283" s="6"/>
    </row>
    <row r="284" customHeight="1" spans="1:18">
      <c r="A284" s="19"/>
      <c r="B284" s="19"/>
      <c r="C284" s="19"/>
      <c r="D284" s="19"/>
      <c r="E284" s="19"/>
      <c r="F284" s="19"/>
      <c r="G284" s="19"/>
      <c r="H284" s="19"/>
      <c r="I284" s="20"/>
      <c r="J284" s="20"/>
      <c r="K284" s="19"/>
      <c r="L284" s="19"/>
      <c r="M284" s="19"/>
      <c r="N284" s="21"/>
      <c r="O284" s="22">
        <f t="shared" si="10"/>
        <v>0</v>
      </c>
      <c r="P284" s="19" t="str">
        <f t="shared" si="11"/>
        <v>待测</v>
      </c>
      <c r="Q284" s="23"/>
      <c r="R284" s="6"/>
    </row>
    <row r="285" customHeight="1" spans="1:18">
      <c r="A285" s="19"/>
      <c r="B285" s="19"/>
      <c r="C285" s="19"/>
      <c r="D285" s="19"/>
      <c r="E285" s="19"/>
      <c r="F285" s="19"/>
      <c r="G285" s="19"/>
      <c r="H285" s="19"/>
      <c r="I285" s="20"/>
      <c r="J285" s="20"/>
      <c r="K285" s="19"/>
      <c r="L285" s="19"/>
      <c r="M285" s="19"/>
      <c r="N285" s="21"/>
      <c r="O285" s="22">
        <f t="shared" si="10"/>
        <v>0</v>
      </c>
      <c r="P285" s="19" t="str">
        <f t="shared" si="11"/>
        <v>待测</v>
      </c>
      <c r="Q285" s="23"/>
      <c r="R285" s="6"/>
    </row>
    <row r="286" customHeight="1" spans="1:18">
      <c r="A286" s="19"/>
      <c r="B286" s="19"/>
      <c r="C286" s="19"/>
      <c r="D286" s="19"/>
      <c r="E286" s="19"/>
      <c r="F286" s="19"/>
      <c r="G286" s="19"/>
      <c r="H286" s="19"/>
      <c r="I286" s="20"/>
      <c r="J286" s="20"/>
      <c r="K286" s="19"/>
      <c r="L286" s="19"/>
      <c r="M286" s="19"/>
      <c r="N286" s="21"/>
      <c r="O286" s="22">
        <f t="shared" si="10"/>
        <v>0</v>
      </c>
      <c r="P286" s="19" t="str">
        <f t="shared" si="11"/>
        <v>待测</v>
      </c>
      <c r="Q286" s="23"/>
      <c r="R286" s="6"/>
    </row>
    <row r="287" customHeight="1" spans="1:18">
      <c r="A287" s="19"/>
      <c r="B287" s="19"/>
      <c r="C287" s="19"/>
      <c r="D287" s="19"/>
      <c r="E287" s="19"/>
      <c r="F287" s="19"/>
      <c r="G287" s="19"/>
      <c r="H287" s="19"/>
      <c r="I287" s="20"/>
      <c r="J287" s="20"/>
      <c r="K287" s="19"/>
      <c r="L287" s="19"/>
      <c r="M287" s="19"/>
      <c r="N287" s="21"/>
      <c r="O287" s="22">
        <f t="shared" si="10"/>
        <v>0</v>
      </c>
      <c r="P287" s="19" t="str">
        <f t="shared" si="11"/>
        <v>待测</v>
      </c>
      <c r="Q287" s="23"/>
      <c r="R287" s="6"/>
    </row>
    <row r="288" customHeight="1" spans="1:18">
      <c r="A288" s="19"/>
      <c r="B288" s="19"/>
      <c r="C288" s="19"/>
      <c r="D288" s="19"/>
      <c r="E288" s="19"/>
      <c r="F288" s="19"/>
      <c r="G288" s="19"/>
      <c r="H288" s="19"/>
      <c r="I288" s="20"/>
      <c r="J288" s="20"/>
      <c r="K288" s="19"/>
      <c r="L288" s="19"/>
      <c r="M288" s="19"/>
      <c r="N288" s="21"/>
      <c r="O288" s="22">
        <f t="shared" si="10"/>
        <v>0</v>
      </c>
      <c r="P288" s="19" t="str">
        <f t="shared" si="11"/>
        <v>待测</v>
      </c>
      <c r="Q288" s="23"/>
      <c r="R288" s="6"/>
    </row>
    <row r="289" customHeight="1" spans="1:18">
      <c r="A289" s="19"/>
      <c r="B289" s="19"/>
      <c r="C289" s="19"/>
      <c r="D289" s="19"/>
      <c r="E289" s="19"/>
      <c r="F289" s="19"/>
      <c r="G289" s="19"/>
      <c r="H289" s="19"/>
      <c r="I289" s="20"/>
      <c r="J289" s="20"/>
      <c r="K289" s="19"/>
      <c r="L289" s="19"/>
      <c r="M289" s="19"/>
      <c r="N289" s="21"/>
      <c r="O289" s="22">
        <f t="shared" si="10"/>
        <v>0</v>
      </c>
      <c r="P289" s="19" t="str">
        <f t="shared" si="11"/>
        <v>待测</v>
      </c>
      <c r="Q289" s="23"/>
      <c r="R289" s="6"/>
    </row>
    <row r="290" customHeight="1" spans="1:18">
      <c r="A290" s="19"/>
      <c r="B290" s="19"/>
      <c r="C290" s="19"/>
      <c r="D290" s="19"/>
      <c r="E290" s="19"/>
      <c r="F290" s="19"/>
      <c r="G290" s="19"/>
      <c r="H290" s="19"/>
      <c r="I290" s="20"/>
      <c r="J290" s="20"/>
      <c r="K290" s="19"/>
      <c r="L290" s="19"/>
      <c r="M290" s="19"/>
      <c r="N290" s="21"/>
      <c r="O290" s="22">
        <f t="shared" si="10"/>
        <v>0</v>
      </c>
      <c r="P290" s="19" t="str">
        <f t="shared" si="11"/>
        <v>待测</v>
      </c>
      <c r="Q290" s="23"/>
      <c r="R290" s="6"/>
    </row>
    <row r="291" customHeight="1" spans="1:18">
      <c r="A291" s="19"/>
      <c r="B291" s="19"/>
      <c r="C291" s="19"/>
      <c r="D291" s="19"/>
      <c r="E291" s="19"/>
      <c r="F291" s="19"/>
      <c r="G291" s="19"/>
      <c r="H291" s="19"/>
      <c r="I291" s="20"/>
      <c r="J291" s="20"/>
      <c r="K291" s="19"/>
      <c r="L291" s="19"/>
      <c r="M291" s="19"/>
      <c r="N291" s="21"/>
      <c r="O291" s="22">
        <f t="shared" si="10"/>
        <v>0</v>
      </c>
      <c r="P291" s="19" t="str">
        <f t="shared" si="11"/>
        <v>待测</v>
      </c>
      <c r="Q291" s="23"/>
      <c r="R291" s="6"/>
    </row>
    <row r="292" customHeight="1" spans="1:18">
      <c r="A292" s="19"/>
      <c r="B292" s="19"/>
      <c r="C292" s="19"/>
      <c r="D292" s="19"/>
      <c r="E292" s="19"/>
      <c r="F292" s="19"/>
      <c r="G292" s="19"/>
      <c r="H292" s="19"/>
      <c r="I292" s="20"/>
      <c r="J292" s="20"/>
      <c r="K292" s="19"/>
      <c r="L292" s="19"/>
      <c r="M292" s="19"/>
      <c r="N292" s="21"/>
      <c r="O292" s="22">
        <f t="shared" si="10"/>
        <v>0</v>
      </c>
      <c r="P292" s="19" t="str">
        <f t="shared" si="11"/>
        <v>待测</v>
      </c>
      <c r="Q292" s="23"/>
      <c r="R292" s="6"/>
    </row>
    <row r="293" customHeight="1" spans="1:18">
      <c r="A293" s="19"/>
      <c r="B293" s="19"/>
      <c r="C293" s="19"/>
      <c r="D293" s="19"/>
      <c r="E293" s="19"/>
      <c r="F293" s="19"/>
      <c r="G293" s="19"/>
      <c r="H293" s="19"/>
      <c r="I293" s="20"/>
      <c r="J293" s="20"/>
      <c r="K293" s="19"/>
      <c r="L293" s="19"/>
      <c r="M293" s="19"/>
      <c r="N293" s="21"/>
      <c r="O293" s="22">
        <f t="shared" si="10"/>
        <v>0</v>
      </c>
      <c r="P293" s="19" t="str">
        <f t="shared" si="11"/>
        <v>待测</v>
      </c>
      <c r="Q293" s="23"/>
      <c r="R293" s="6"/>
    </row>
    <row r="294" customHeight="1" spans="1:18">
      <c r="A294" s="19"/>
      <c r="B294" s="19"/>
      <c r="C294" s="19"/>
      <c r="D294" s="19"/>
      <c r="E294" s="19"/>
      <c r="F294" s="19"/>
      <c r="G294" s="19"/>
      <c r="H294" s="19"/>
      <c r="I294" s="20"/>
      <c r="J294" s="20"/>
      <c r="K294" s="19"/>
      <c r="L294" s="19"/>
      <c r="M294" s="19"/>
      <c r="N294" s="21"/>
      <c r="O294" s="22">
        <f t="shared" si="10"/>
        <v>0</v>
      </c>
      <c r="P294" s="19" t="str">
        <f t="shared" si="11"/>
        <v>待测</v>
      </c>
      <c r="Q294" s="23"/>
      <c r="R294" s="6"/>
    </row>
    <row r="295" customHeight="1" spans="1:18">
      <c r="A295" s="19"/>
      <c r="B295" s="19"/>
      <c r="C295" s="19"/>
      <c r="D295" s="19"/>
      <c r="E295" s="19"/>
      <c r="F295" s="19"/>
      <c r="G295" s="19"/>
      <c r="H295" s="19"/>
      <c r="I295" s="20"/>
      <c r="J295" s="20"/>
      <c r="K295" s="19"/>
      <c r="L295" s="19"/>
      <c r="M295" s="19"/>
      <c r="N295" s="21"/>
      <c r="O295" s="22">
        <f t="shared" si="10"/>
        <v>0</v>
      </c>
      <c r="P295" s="19" t="str">
        <f t="shared" si="11"/>
        <v>待测</v>
      </c>
      <c r="Q295" s="23"/>
      <c r="R295" s="6"/>
    </row>
    <row r="296" customHeight="1" spans="1:18">
      <c r="A296" s="19"/>
      <c r="B296" s="19"/>
      <c r="C296" s="19"/>
      <c r="D296" s="19"/>
      <c r="E296" s="19"/>
      <c r="F296" s="19"/>
      <c r="G296" s="19"/>
      <c r="H296" s="19"/>
      <c r="I296" s="20"/>
      <c r="J296" s="20"/>
      <c r="K296" s="19"/>
      <c r="L296" s="19"/>
      <c r="M296" s="19"/>
      <c r="N296" s="21"/>
      <c r="O296" s="22">
        <f t="shared" si="10"/>
        <v>0</v>
      </c>
      <c r="P296" s="19" t="str">
        <f t="shared" si="11"/>
        <v>待测</v>
      </c>
      <c r="Q296" s="23"/>
      <c r="R296" s="6"/>
    </row>
    <row r="297" customHeight="1" spans="1:18">
      <c r="A297" s="19"/>
      <c r="B297" s="19"/>
      <c r="C297" s="19"/>
      <c r="D297" s="19"/>
      <c r="E297" s="19"/>
      <c r="F297" s="19"/>
      <c r="G297" s="19"/>
      <c r="H297" s="19"/>
      <c r="I297" s="20"/>
      <c r="J297" s="20"/>
      <c r="K297" s="19"/>
      <c r="L297" s="19"/>
      <c r="M297" s="19"/>
      <c r="N297" s="21"/>
      <c r="O297" s="22">
        <f t="shared" si="10"/>
        <v>0</v>
      </c>
      <c r="P297" s="19" t="str">
        <f t="shared" si="11"/>
        <v>待测</v>
      </c>
      <c r="Q297" s="23"/>
      <c r="R297" s="6"/>
    </row>
    <row r="298" customHeight="1" spans="1:18">
      <c r="A298" s="19"/>
      <c r="B298" s="19"/>
      <c r="C298" s="19"/>
      <c r="D298" s="19"/>
      <c r="E298" s="19"/>
      <c r="F298" s="19"/>
      <c r="G298" s="19"/>
      <c r="H298" s="19"/>
      <c r="I298" s="20"/>
      <c r="J298" s="20"/>
      <c r="K298" s="19"/>
      <c r="L298" s="19"/>
      <c r="M298" s="19"/>
      <c r="N298" s="21"/>
      <c r="O298" s="22">
        <f t="shared" ref="O298:O361" si="12">N298-M298</f>
        <v>0</v>
      </c>
      <c r="P298" s="19" t="str">
        <f t="shared" si="11"/>
        <v>待测</v>
      </c>
      <c r="Q298" s="23"/>
      <c r="R298" s="6"/>
    </row>
    <row r="299" customHeight="1" spans="1:18">
      <c r="A299" s="19"/>
      <c r="B299" s="19"/>
      <c r="C299" s="19"/>
      <c r="D299" s="19"/>
      <c r="E299" s="19"/>
      <c r="F299" s="19"/>
      <c r="G299" s="19"/>
      <c r="H299" s="19"/>
      <c r="I299" s="20"/>
      <c r="J299" s="20"/>
      <c r="K299" s="19"/>
      <c r="L299" s="19"/>
      <c r="M299" s="19"/>
      <c r="N299" s="21"/>
      <c r="O299" s="22">
        <f t="shared" si="12"/>
        <v>0</v>
      </c>
      <c r="P299" s="19" t="str">
        <f t="shared" si="11"/>
        <v>待测</v>
      </c>
      <c r="Q299" s="23"/>
      <c r="R299" s="6"/>
    </row>
    <row r="300" customHeight="1" spans="1:18">
      <c r="A300" s="19"/>
      <c r="B300" s="19"/>
      <c r="C300" s="19"/>
      <c r="D300" s="19"/>
      <c r="E300" s="19"/>
      <c r="F300" s="19"/>
      <c r="G300" s="19"/>
      <c r="H300" s="19"/>
      <c r="I300" s="20"/>
      <c r="J300" s="20"/>
      <c r="K300" s="19"/>
      <c r="L300" s="19"/>
      <c r="M300" s="19"/>
      <c r="N300" s="21"/>
      <c r="O300" s="22">
        <f t="shared" si="12"/>
        <v>0</v>
      </c>
      <c r="P300" s="19" t="str">
        <f t="shared" si="11"/>
        <v>待测</v>
      </c>
      <c r="Q300" s="23"/>
      <c r="R300" s="6"/>
    </row>
    <row r="301" customHeight="1" spans="1:18">
      <c r="A301" s="19"/>
      <c r="B301" s="19"/>
      <c r="C301" s="19"/>
      <c r="D301" s="19"/>
      <c r="E301" s="19"/>
      <c r="F301" s="19"/>
      <c r="G301" s="19"/>
      <c r="H301" s="19"/>
      <c r="I301" s="20"/>
      <c r="J301" s="20"/>
      <c r="K301" s="19"/>
      <c r="L301" s="19"/>
      <c r="M301" s="19"/>
      <c r="N301" s="21"/>
      <c r="O301" s="22">
        <f t="shared" si="12"/>
        <v>0</v>
      </c>
      <c r="P301" s="19" t="str">
        <f t="shared" si="11"/>
        <v>待测</v>
      </c>
      <c r="Q301" s="23"/>
      <c r="R301" s="6"/>
    </row>
    <row r="302" customHeight="1" spans="1:18">
      <c r="A302" s="19"/>
      <c r="B302" s="19"/>
      <c r="C302" s="19"/>
      <c r="D302" s="19"/>
      <c r="E302" s="19"/>
      <c r="F302" s="19"/>
      <c r="G302" s="19"/>
      <c r="H302" s="19"/>
      <c r="I302" s="20"/>
      <c r="J302" s="20"/>
      <c r="K302" s="19"/>
      <c r="L302" s="19"/>
      <c r="M302" s="19"/>
      <c r="N302" s="21"/>
      <c r="O302" s="22">
        <f t="shared" si="12"/>
        <v>0</v>
      </c>
      <c r="P302" s="19" t="str">
        <f t="shared" si="11"/>
        <v>待测</v>
      </c>
      <c r="Q302" s="23"/>
      <c r="R302" s="6"/>
    </row>
    <row r="303" customHeight="1" spans="1:18">
      <c r="A303" s="19"/>
      <c r="B303" s="19"/>
      <c r="C303" s="19"/>
      <c r="D303" s="19"/>
      <c r="E303" s="19"/>
      <c r="F303" s="19"/>
      <c r="G303" s="19"/>
      <c r="H303" s="19"/>
      <c r="I303" s="20"/>
      <c r="J303" s="20"/>
      <c r="K303" s="19"/>
      <c r="L303" s="19"/>
      <c r="M303" s="19"/>
      <c r="N303" s="21"/>
      <c r="O303" s="22">
        <f t="shared" si="12"/>
        <v>0</v>
      </c>
      <c r="P303" s="19" t="str">
        <f t="shared" si="11"/>
        <v>待测</v>
      </c>
      <c r="Q303" s="23"/>
      <c r="R303" s="6"/>
    </row>
    <row r="304" customHeight="1" spans="1:18">
      <c r="A304" s="19"/>
      <c r="B304" s="19"/>
      <c r="C304" s="19"/>
      <c r="D304" s="19"/>
      <c r="E304" s="19"/>
      <c r="F304" s="19"/>
      <c r="G304" s="19"/>
      <c r="H304" s="19"/>
      <c r="I304" s="20"/>
      <c r="J304" s="20"/>
      <c r="K304" s="19"/>
      <c r="L304" s="19"/>
      <c r="M304" s="19"/>
      <c r="N304" s="21"/>
      <c r="O304" s="22">
        <f t="shared" si="12"/>
        <v>0</v>
      </c>
      <c r="P304" s="19" t="str">
        <f t="shared" si="11"/>
        <v>待测</v>
      </c>
      <c r="Q304" s="23"/>
      <c r="R304" s="6"/>
    </row>
    <row r="305" customHeight="1" spans="1:18">
      <c r="A305" s="19"/>
      <c r="B305" s="19"/>
      <c r="C305" s="19"/>
      <c r="D305" s="19"/>
      <c r="E305" s="19"/>
      <c r="F305" s="19"/>
      <c r="G305" s="19"/>
      <c r="H305" s="19"/>
      <c r="I305" s="20"/>
      <c r="J305" s="20"/>
      <c r="K305" s="19"/>
      <c r="L305" s="19"/>
      <c r="M305" s="19"/>
      <c r="N305" s="21"/>
      <c r="O305" s="22">
        <f t="shared" si="12"/>
        <v>0</v>
      </c>
      <c r="P305" s="19" t="str">
        <f t="shared" si="11"/>
        <v>待测</v>
      </c>
      <c r="Q305" s="23"/>
      <c r="R305" s="6"/>
    </row>
    <row r="306" customHeight="1" spans="1:18">
      <c r="A306" s="19"/>
      <c r="B306" s="19"/>
      <c r="C306" s="19"/>
      <c r="D306" s="19"/>
      <c r="E306" s="19"/>
      <c r="F306" s="19"/>
      <c r="G306" s="19"/>
      <c r="H306" s="19"/>
      <c r="I306" s="20"/>
      <c r="J306" s="20"/>
      <c r="K306" s="19"/>
      <c r="L306" s="19"/>
      <c r="M306" s="19"/>
      <c r="N306" s="21"/>
      <c r="O306" s="22">
        <f t="shared" si="12"/>
        <v>0</v>
      </c>
      <c r="P306" s="19" t="str">
        <f t="shared" si="11"/>
        <v>待测</v>
      </c>
      <c r="Q306" s="23"/>
      <c r="R306" s="6"/>
    </row>
    <row r="307" customHeight="1" spans="1:18">
      <c r="A307" s="19"/>
      <c r="B307" s="19"/>
      <c r="C307" s="19"/>
      <c r="D307" s="19"/>
      <c r="E307" s="19"/>
      <c r="F307" s="19"/>
      <c r="G307" s="19"/>
      <c r="H307" s="19"/>
      <c r="I307" s="20"/>
      <c r="J307" s="20"/>
      <c r="K307" s="19"/>
      <c r="L307" s="19"/>
      <c r="M307" s="19"/>
      <c r="N307" s="21"/>
      <c r="O307" s="22">
        <f t="shared" si="12"/>
        <v>0</v>
      </c>
      <c r="P307" s="19" t="str">
        <f t="shared" si="11"/>
        <v>待测</v>
      </c>
      <c r="Q307" s="23"/>
      <c r="R307" s="6"/>
    </row>
    <row r="308" customHeight="1" spans="1:18">
      <c r="A308" s="19"/>
      <c r="B308" s="19"/>
      <c r="C308" s="19"/>
      <c r="D308" s="19"/>
      <c r="E308" s="19"/>
      <c r="F308" s="19"/>
      <c r="G308" s="19"/>
      <c r="H308" s="19"/>
      <c r="I308" s="20"/>
      <c r="J308" s="20"/>
      <c r="K308" s="19"/>
      <c r="L308" s="19"/>
      <c r="M308" s="19"/>
      <c r="N308" s="21"/>
      <c r="O308" s="22">
        <f t="shared" si="12"/>
        <v>0</v>
      </c>
      <c r="P308" s="19" t="str">
        <f t="shared" si="11"/>
        <v>待测</v>
      </c>
      <c r="Q308" s="23"/>
      <c r="R308" s="6"/>
    </row>
    <row r="309" customHeight="1" spans="1:18">
      <c r="A309" s="19"/>
      <c r="B309" s="19"/>
      <c r="C309" s="19"/>
      <c r="D309" s="19"/>
      <c r="E309" s="19"/>
      <c r="F309" s="19"/>
      <c r="G309" s="19"/>
      <c r="H309" s="19"/>
      <c r="I309" s="20"/>
      <c r="J309" s="20"/>
      <c r="K309" s="19"/>
      <c r="L309" s="19"/>
      <c r="M309" s="19"/>
      <c r="N309" s="21"/>
      <c r="O309" s="22">
        <f t="shared" si="12"/>
        <v>0</v>
      </c>
      <c r="P309" s="19" t="str">
        <f t="shared" si="11"/>
        <v>待测</v>
      </c>
      <c r="Q309" s="23"/>
      <c r="R309" s="6"/>
    </row>
    <row r="310" customHeight="1" spans="1:18">
      <c r="A310" s="19"/>
      <c r="B310" s="19"/>
      <c r="C310" s="19"/>
      <c r="D310" s="19"/>
      <c r="E310" s="19"/>
      <c r="F310" s="19"/>
      <c r="G310" s="19"/>
      <c r="H310" s="19"/>
      <c r="I310" s="20"/>
      <c r="J310" s="20"/>
      <c r="K310" s="19"/>
      <c r="L310" s="19"/>
      <c r="M310" s="19"/>
      <c r="N310" s="21"/>
      <c r="O310" s="22">
        <f t="shared" si="12"/>
        <v>0</v>
      </c>
      <c r="P310" s="19" t="str">
        <f t="shared" si="11"/>
        <v>待测</v>
      </c>
      <c r="Q310" s="23"/>
      <c r="R310" s="6"/>
    </row>
    <row r="311" customHeight="1" spans="1:18">
      <c r="A311" s="19"/>
      <c r="B311" s="19"/>
      <c r="C311" s="19"/>
      <c r="D311" s="19"/>
      <c r="E311" s="19"/>
      <c r="F311" s="19"/>
      <c r="G311" s="19"/>
      <c r="H311" s="19"/>
      <c r="I311" s="20"/>
      <c r="J311" s="20"/>
      <c r="K311" s="19"/>
      <c r="L311" s="19"/>
      <c r="M311" s="19"/>
      <c r="N311" s="21"/>
      <c r="O311" s="22">
        <f t="shared" si="12"/>
        <v>0</v>
      </c>
      <c r="P311" s="19" t="str">
        <f t="shared" si="11"/>
        <v>待测</v>
      </c>
      <c r="Q311" s="23"/>
      <c r="R311" s="6"/>
    </row>
    <row r="312" customHeight="1" spans="1:18">
      <c r="A312" s="19"/>
      <c r="B312" s="19"/>
      <c r="C312" s="19"/>
      <c r="D312" s="19"/>
      <c r="E312" s="19"/>
      <c r="F312" s="19"/>
      <c r="G312" s="19"/>
      <c r="H312" s="19"/>
      <c r="I312" s="20"/>
      <c r="J312" s="20"/>
      <c r="K312" s="19"/>
      <c r="L312" s="19"/>
      <c r="M312" s="19"/>
      <c r="N312" s="21"/>
      <c r="O312" s="22">
        <f t="shared" si="12"/>
        <v>0</v>
      </c>
      <c r="P312" s="19" t="str">
        <f t="shared" si="11"/>
        <v>待测</v>
      </c>
      <c r="Q312" s="23"/>
      <c r="R312" s="6"/>
    </row>
    <row r="313" customHeight="1" spans="1:18">
      <c r="A313" s="19"/>
      <c r="B313" s="19"/>
      <c r="C313" s="19"/>
      <c r="D313" s="19"/>
      <c r="E313" s="19"/>
      <c r="F313" s="19"/>
      <c r="G313" s="19"/>
      <c r="H313" s="19"/>
      <c r="I313" s="20"/>
      <c r="J313" s="20"/>
      <c r="K313" s="19"/>
      <c r="L313" s="19"/>
      <c r="M313" s="19"/>
      <c r="N313" s="21"/>
      <c r="O313" s="22">
        <f t="shared" si="12"/>
        <v>0</v>
      </c>
      <c r="P313" s="19" t="str">
        <f t="shared" si="11"/>
        <v>待测</v>
      </c>
      <c r="Q313" s="23"/>
      <c r="R313" s="6"/>
    </row>
    <row r="314" customHeight="1" spans="1:18">
      <c r="A314" s="19"/>
      <c r="B314" s="19"/>
      <c r="C314" s="19"/>
      <c r="D314" s="19"/>
      <c r="E314" s="19"/>
      <c r="F314" s="19"/>
      <c r="G314" s="19"/>
      <c r="H314" s="19"/>
      <c r="I314" s="20"/>
      <c r="J314" s="20"/>
      <c r="K314" s="19"/>
      <c r="L314" s="19"/>
      <c r="M314" s="19"/>
      <c r="N314" s="21"/>
      <c r="O314" s="22">
        <f t="shared" si="12"/>
        <v>0</v>
      </c>
      <c r="P314" s="19" t="str">
        <f t="shared" si="11"/>
        <v>待测</v>
      </c>
      <c r="Q314" s="23"/>
      <c r="R314" s="6"/>
    </row>
    <row r="315" customHeight="1" spans="1:18">
      <c r="A315" s="19"/>
      <c r="B315" s="19"/>
      <c r="C315" s="19"/>
      <c r="D315" s="19"/>
      <c r="E315" s="19"/>
      <c r="F315" s="19"/>
      <c r="G315" s="19"/>
      <c r="H315" s="19"/>
      <c r="I315" s="20"/>
      <c r="J315" s="20"/>
      <c r="K315" s="19"/>
      <c r="L315" s="19"/>
      <c r="M315" s="19"/>
      <c r="N315" s="21"/>
      <c r="O315" s="22">
        <f t="shared" si="12"/>
        <v>0</v>
      </c>
      <c r="P315" s="19" t="str">
        <f t="shared" si="11"/>
        <v>待测</v>
      </c>
      <c r="Q315" s="23"/>
      <c r="R315" s="6"/>
    </row>
    <row r="316" customHeight="1" spans="1:18">
      <c r="A316" s="19"/>
      <c r="B316" s="19"/>
      <c r="C316" s="19"/>
      <c r="D316" s="19"/>
      <c r="E316" s="19"/>
      <c r="F316" s="19"/>
      <c r="G316" s="19"/>
      <c r="H316" s="19"/>
      <c r="I316" s="20"/>
      <c r="J316" s="20"/>
      <c r="K316" s="19"/>
      <c r="L316" s="19"/>
      <c r="M316" s="19"/>
      <c r="N316" s="21"/>
      <c r="O316" s="22">
        <f t="shared" si="12"/>
        <v>0</v>
      </c>
      <c r="P316" s="19" t="str">
        <f t="shared" si="11"/>
        <v>待测</v>
      </c>
      <c r="Q316" s="23"/>
      <c r="R316" s="6"/>
    </row>
    <row r="317" customHeight="1" spans="1:18">
      <c r="A317" s="19"/>
      <c r="B317" s="19"/>
      <c r="C317" s="19"/>
      <c r="D317" s="19"/>
      <c r="E317" s="19"/>
      <c r="F317" s="19"/>
      <c r="G317" s="19"/>
      <c r="H317" s="19"/>
      <c r="I317" s="20"/>
      <c r="J317" s="20"/>
      <c r="K317" s="19"/>
      <c r="L317" s="19"/>
      <c r="M317" s="19"/>
      <c r="N317" s="21"/>
      <c r="O317" s="22">
        <f t="shared" si="12"/>
        <v>0</v>
      </c>
      <c r="P317" s="19" t="str">
        <f t="shared" si="11"/>
        <v>待测</v>
      </c>
      <c r="Q317" s="23"/>
      <c r="R317" s="6"/>
    </row>
    <row r="318" customHeight="1" spans="1:18">
      <c r="A318" s="19"/>
      <c r="B318" s="19"/>
      <c r="C318" s="19"/>
      <c r="D318" s="19"/>
      <c r="E318" s="19"/>
      <c r="F318" s="19"/>
      <c r="G318" s="19"/>
      <c r="H318" s="19"/>
      <c r="I318" s="20"/>
      <c r="J318" s="20"/>
      <c r="K318" s="19"/>
      <c r="L318" s="19"/>
      <c r="M318" s="19"/>
      <c r="N318" s="21"/>
      <c r="O318" s="22">
        <f t="shared" si="12"/>
        <v>0</v>
      </c>
      <c r="P318" s="19" t="str">
        <f t="shared" si="11"/>
        <v>待测</v>
      </c>
      <c r="Q318" s="23"/>
      <c r="R318" s="6"/>
    </row>
    <row r="319" customHeight="1" spans="1:18">
      <c r="A319" s="19"/>
      <c r="B319" s="19"/>
      <c r="C319" s="19"/>
      <c r="D319" s="19"/>
      <c r="E319" s="19"/>
      <c r="F319" s="19"/>
      <c r="G319" s="19"/>
      <c r="H319" s="19"/>
      <c r="I319" s="20"/>
      <c r="J319" s="20"/>
      <c r="K319" s="19"/>
      <c r="L319" s="19"/>
      <c r="M319" s="19"/>
      <c r="N319" s="21"/>
      <c r="O319" s="22">
        <f t="shared" si="12"/>
        <v>0</v>
      </c>
      <c r="P319" s="19" t="str">
        <f t="shared" si="11"/>
        <v>待测</v>
      </c>
      <c r="Q319" s="23"/>
      <c r="R319" s="6"/>
    </row>
    <row r="320" customHeight="1" spans="1:18">
      <c r="A320" s="19"/>
      <c r="B320" s="19"/>
      <c r="C320" s="19"/>
      <c r="D320" s="19"/>
      <c r="E320" s="19"/>
      <c r="F320" s="19"/>
      <c r="G320" s="19"/>
      <c r="H320" s="19"/>
      <c r="I320" s="20"/>
      <c r="J320" s="20"/>
      <c r="K320" s="19"/>
      <c r="L320" s="19"/>
      <c r="M320" s="19"/>
      <c r="N320" s="21"/>
      <c r="O320" s="22">
        <f t="shared" si="12"/>
        <v>0</v>
      </c>
      <c r="P320" s="19" t="str">
        <f t="shared" si="11"/>
        <v>待测</v>
      </c>
      <c r="Q320" s="23"/>
      <c r="R320" s="6"/>
    </row>
    <row r="321" customHeight="1" spans="1:18">
      <c r="A321" s="19"/>
      <c r="B321" s="19"/>
      <c r="C321" s="19"/>
      <c r="D321" s="19"/>
      <c r="E321" s="19"/>
      <c r="F321" s="19"/>
      <c r="G321" s="19"/>
      <c r="H321" s="19"/>
      <c r="I321" s="20"/>
      <c r="J321" s="20"/>
      <c r="K321" s="19"/>
      <c r="L321" s="19"/>
      <c r="M321" s="19"/>
      <c r="N321" s="21"/>
      <c r="O321" s="22">
        <f t="shared" si="12"/>
        <v>0</v>
      </c>
      <c r="P321" s="19" t="str">
        <f t="shared" si="11"/>
        <v>待测</v>
      </c>
      <c r="Q321" s="23"/>
      <c r="R321" s="6"/>
    </row>
    <row r="322" customHeight="1" spans="1:18">
      <c r="A322" s="19"/>
      <c r="B322" s="19"/>
      <c r="C322" s="19"/>
      <c r="D322" s="19"/>
      <c r="E322" s="19"/>
      <c r="F322" s="19"/>
      <c r="G322" s="19"/>
      <c r="H322" s="19"/>
      <c r="I322" s="20"/>
      <c r="J322" s="20"/>
      <c r="K322" s="19"/>
      <c r="L322" s="19"/>
      <c r="M322" s="19"/>
      <c r="N322" s="21"/>
      <c r="O322" s="22">
        <f t="shared" si="12"/>
        <v>0</v>
      </c>
      <c r="P322" s="19" t="str">
        <f t="shared" si="11"/>
        <v>待测</v>
      </c>
      <c r="Q322" s="23"/>
      <c r="R322" s="6"/>
    </row>
    <row r="323" customHeight="1" spans="1:18">
      <c r="A323" s="19"/>
      <c r="B323" s="19"/>
      <c r="C323" s="19"/>
      <c r="D323" s="19"/>
      <c r="E323" s="19"/>
      <c r="F323" s="19"/>
      <c r="G323" s="19"/>
      <c r="H323" s="19"/>
      <c r="I323" s="20"/>
      <c r="J323" s="20"/>
      <c r="K323" s="19"/>
      <c r="L323" s="19"/>
      <c r="M323" s="19"/>
      <c r="N323" s="21"/>
      <c r="O323" s="22">
        <f t="shared" si="12"/>
        <v>0</v>
      </c>
      <c r="P323" s="19" t="str">
        <f t="shared" si="11"/>
        <v>待测</v>
      </c>
      <c r="Q323" s="23"/>
      <c r="R323" s="6"/>
    </row>
    <row r="324" customHeight="1" spans="1:18">
      <c r="A324" s="19"/>
      <c r="B324" s="19"/>
      <c r="C324" s="19"/>
      <c r="D324" s="19"/>
      <c r="E324" s="19"/>
      <c r="F324" s="19"/>
      <c r="G324" s="19"/>
      <c r="H324" s="19"/>
      <c r="I324" s="20"/>
      <c r="J324" s="20"/>
      <c r="K324" s="19"/>
      <c r="L324" s="19"/>
      <c r="M324" s="19"/>
      <c r="N324" s="21"/>
      <c r="O324" s="22">
        <f t="shared" si="12"/>
        <v>0</v>
      </c>
      <c r="P324" s="19" t="str">
        <f t="shared" si="11"/>
        <v>待测</v>
      </c>
      <c r="Q324" s="23"/>
      <c r="R324" s="6"/>
    </row>
    <row r="325" customHeight="1" spans="1:18">
      <c r="A325" s="19"/>
      <c r="B325" s="19"/>
      <c r="C325" s="19"/>
      <c r="D325" s="19"/>
      <c r="E325" s="19"/>
      <c r="F325" s="19"/>
      <c r="G325" s="19"/>
      <c r="H325" s="19"/>
      <c r="I325" s="20"/>
      <c r="J325" s="20"/>
      <c r="K325" s="19"/>
      <c r="L325" s="19"/>
      <c r="M325" s="19"/>
      <c r="N325" s="21"/>
      <c r="O325" s="22">
        <f t="shared" si="12"/>
        <v>0</v>
      </c>
      <c r="P325" s="19" t="str">
        <f t="shared" ref="P325:P388" si="13">IF(ISBLANK(M325),"待测","已完成")</f>
        <v>待测</v>
      </c>
      <c r="Q325" s="23"/>
      <c r="R325" s="6"/>
    </row>
    <row r="326" customHeight="1" spans="1:18">
      <c r="A326" s="19"/>
      <c r="B326" s="19"/>
      <c r="C326" s="19"/>
      <c r="D326" s="19"/>
      <c r="E326" s="19"/>
      <c r="F326" s="19"/>
      <c r="G326" s="19"/>
      <c r="H326" s="19"/>
      <c r="I326" s="20"/>
      <c r="J326" s="20"/>
      <c r="K326" s="19"/>
      <c r="L326" s="19"/>
      <c r="M326" s="19"/>
      <c r="N326" s="21"/>
      <c r="O326" s="22">
        <f t="shared" si="12"/>
        <v>0</v>
      </c>
      <c r="P326" s="19" t="str">
        <f t="shared" si="13"/>
        <v>待测</v>
      </c>
      <c r="Q326" s="23"/>
      <c r="R326" s="6"/>
    </row>
    <row r="327" customHeight="1" spans="1:18">
      <c r="A327" s="19"/>
      <c r="B327" s="19"/>
      <c r="C327" s="19"/>
      <c r="D327" s="19"/>
      <c r="E327" s="19"/>
      <c r="F327" s="19"/>
      <c r="G327" s="19"/>
      <c r="H327" s="19"/>
      <c r="I327" s="20"/>
      <c r="J327" s="20"/>
      <c r="K327" s="19"/>
      <c r="L327" s="19"/>
      <c r="M327" s="19"/>
      <c r="N327" s="21"/>
      <c r="O327" s="22">
        <f t="shared" si="12"/>
        <v>0</v>
      </c>
      <c r="P327" s="19" t="str">
        <f t="shared" si="13"/>
        <v>待测</v>
      </c>
      <c r="Q327" s="23"/>
      <c r="R327" s="6"/>
    </row>
    <row r="328" customHeight="1" spans="1:18">
      <c r="A328" s="19"/>
      <c r="B328" s="19"/>
      <c r="C328" s="19"/>
      <c r="D328" s="19"/>
      <c r="E328" s="19"/>
      <c r="F328" s="19"/>
      <c r="G328" s="19"/>
      <c r="H328" s="19"/>
      <c r="I328" s="20"/>
      <c r="J328" s="20"/>
      <c r="K328" s="19"/>
      <c r="L328" s="19"/>
      <c r="M328" s="19"/>
      <c r="N328" s="21"/>
      <c r="O328" s="22">
        <f t="shared" si="12"/>
        <v>0</v>
      </c>
      <c r="P328" s="19" t="str">
        <f t="shared" si="13"/>
        <v>待测</v>
      </c>
      <c r="Q328" s="23"/>
      <c r="R328" s="6"/>
    </row>
    <row r="329" customHeight="1" spans="1:18">
      <c r="A329" s="19"/>
      <c r="B329" s="19"/>
      <c r="C329" s="19"/>
      <c r="D329" s="19"/>
      <c r="E329" s="19"/>
      <c r="F329" s="19"/>
      <c r="G329" s="19"/>
      <c r="H329" s="19"/>
      <c r="I329" s="20"/>
      <c r="J329" s="20"/>
      <c r="K329" s="19"/>
      <c r="L329" s="19"/>
      <c r="M329" s="19"/>
      <c r="N329" s="21"/>
      <c r="O329" s="22">
        <f t="shared" si="12"/>
        <v>0</v>
      </c>
      <c r="P329" s="19" t="str">
        <f t="shared" si="13"/>
        <v>待测</v>
      </c>
      <c r="Q329" s="23"/>
      <c r="R329" s="6"/>
    </row>
    <row r="330" customHeight="1" spans="1:18">
      <c r="A330" s="19"/>
      <c r="B330" s="19"/>
      <c r="C330" s="19"/>
      <c r="D330" s="19"/>
      <c r="E330" s="19"/>
      <c r="F330" s="19"/>
      <c r="G330" s="19"/>
      <c r="H330" s="19"/>
      <c r="I330" s="20"/>
      <c r="J330" s="20"/>
      <c r="K330" s="19"/>
      <c r="L330" s="19"/>
      <c r="M330" s="19"/>
      <c r="N330" s="21"/>
      <c r="O330" s="22">
        <f t="shared" si="12"/>
        <v>0</v>
      </c>
      <c r="P330" s="19" t="str">
        <f t="shared" si="13"/>
        <v>待测</v>
      </c>
      <c r="Q330" s="23"/>
      <c r="R330" s="6"/>
    </row>
    <row r="331" customHeight="1" spans="1:18">
      <c r="A331" s="19"/>
      <c r="B331" s="19"/>
      <c r="C331" s="19"/>
      <c r="D331" s="19"/>
      <c r="E331" s="19"/>
      <c r="F331" s="19"/>
      <c r="G331" s="19"/>
      <c r="H331" s="19"/>
      <c r="I331" s="20"/>
      <c r="J331" s="20"/>
      <c r="K331" s="19"/>
      <c r="L331" s="19"/>
      <c r="M331" s="19"/>
      <c r="N331" s="21"/>
      <c r="O331" s="22">
        <f t="shared" si="12"/>
        <v>0</v>
      </c>
      <c r="P331" s="19" t="str">
        <f t="shared" si="13"/>
        <v>待测</v>
      </c>
      <c r="Q331" s="23"/>
      <c r="R331" s="6"/>
    </row>
    <row r="332" customHeight="1" spans="1:18">
      <c r="A332" s="19"/>
      <c r="B332" s="19"/>
      <c r="C332" s="19"/>
      <c r="D332" s="19"/>
      <c r="E332" s="19"/>
      <c r="F332" s="19"/>
      <c r="G332" s="19"/>
      <c r="H332" s="19"/>
      <c r="I332" s="20"/>
      <c r="J332" s="20"/>
      <c r="K332" s="19"/>
      <c r="L332" s="19"/>
      <c r="M332" s="19"/>
      <c r="N332" s="21"/>
      <c r="O332" s="22">
        <f t="shared" si="12"/>
        <v>0</v>
      </c>
      <c r="P332" s="19" t="str">
        <f t="shared" si="13"/>
        <v>待测</v>
      </c>
      <c r="Q332" s="23"/>
      <c r="R332" s="6"/>
    </row>
    <row r="333" customHeight="1" spans="1:18">
      <c r="A333" s="19"/>
      <c r="B333" s="19"/>
      <c r="C333" s="19"/>
      <c r="D333" s="19"/>
      <c r="E333" s="19"/>
      <c r="F333" s="19"/>
      <c r="G333" s="19"/>
      <c r="H333" s="19"/>
      <c r="I333" s="20"/>
      <c r="J333" s="20"/>
      <c r="K333" s="19"/>
      <c r="L333" s="19"/>
      <c r="M333" s="19"/>
      <c r="N333" s="21"/>
      <c r="O333" s="22">
        <f t="shared" si="12"/>
        <v>0</v>
      </c>
      <c r="P333" s="19" t="str">
        <f t="shared" si="13"/>
        <v>待测</v>
      </c>
      <c r="Q333" s="23"/>
      <c r="R333" s="6"/>
    </row>
    <row r="334" customHeight="1" spans="1:18">
      <c r="A334" s="19"/>
      <c r="B334" s="19"/>
      <c r="C334" s="19"/>
      <c r="D334" s="19"/>
      <c r="E334" s="19"/>
      <c r="F334" s="19"/>
      <c r="G334" s="19"/>
      <c r="H334" s="19"/>
      <c r="I334" s="20"/>
      <c r="J334" s="20"/>
      <c r="K334" s="19"/>
      <c r="L334" s="19"/>
      <c r="M334" s="19"/>
      <c r="N334" s="21"/>
      <c r="O334" s="22">
        <f t="shared" si="12"/>
        <v>0</v>
      </c>
      <c r="P334" s="19" t="str">
        <f t="shared" si="13"/>
        <v>待测</v>
      </c>
      <c r="Q334" s="23"/>
      <c r="R334" s="6"/>
    </row>
    <row r="335" customHeight="1" spans="1:18">
      <c r="A335" s="19"/>
      <c r="B335" s="19"/>
      <c r="C335" s="19"/>
      <c r="D335" s="19"/>
      <c r="E335" s="19"/>
      <c r="F335" s="19"/>
      <c r="G335" s="19"/>
      <c r="H335" s="19"/>
      <c r="I335" s="20"/>
      <c r="J335" s="20"/>
      <c r="K335" s="19"/>
      <c r="L335" s="19"/>
      <c r="M335" s="19"/>
      <c r="N335" s="21"/>
      <c r="O335" s="22">
        <f t="shared" si="12"/>
        <v>0</v>
      </c>
      <c r="P335" s="19" t="str">
        <f t="shared" si="13"/>
        <v>待测</v>
      </c>
      <c r="Q335" s="23"/>
      <c r="R335" s="6"/>
    </row>
    <row r="336" customHeight="1" spans="1:18">
      <c r="A336" s="19"/>
      <c r="B336" s="19"/>
      <c r="C336" s="19"/>
      <c r="D336" s="19"/>
      <c r="E336" s="19"/>
      <c r="F336" s="19"/>
      <c r="G336" s="19"/>
      <c r="H336" s="19"/>
      <c r="I336" s="20"/>
      <c r="J336" s="20"/>
      <c r="K336" s="19"/>
      <c r="L336" s="19"/>
      <c r="M336" s="19"/>
      <c r="N336" s="21"/>
      <c r="O336" s="22">
        <f t="shared" si="12"/>
        <v>0</v>
      </c>
      <c r="P336" s="19" t="str">
        <f t="shared" si="13"/>
        <v>待测</v>
      </c>
      <c r="Q336" s="23"/>
      <c r="R336" s="6"/>
    </row>
    <row r="337" customHeight="1" spans="1:18">
      <c r="A337" s="19"/>
      <c r="B337" s="19"/>
      <c r="C337" s="19"/>
      <c r="D337" s="19"/>
      <c r="E337" s="19"/>
      <c r="F337" s="19"/>
      <c r="G337" s="19"/>
      <c r="H337" s="19"/>
      <c r="I337" s="20"/>
      <c r="J337" s="20"/>
      <c r="K337" s="19"/>
      <c r="L337" s="19"/>
      <c r="M337" s="19"/>
      <c r="N337" s="21"/>
      <c r="O337" s="22">
        <f t="shared" si="12"/>
        <v>0</v>
      </c>
      <c r="P337" s="19" t="str">
        <f t="shared" si="13"/>
        <v>待测</v>
      </c>
      <c r="Q337" s="23"/>
      <c r="R337" s="6"/>
    </row>
    <row r="338" customHeight="1" spans="1:18">
      <c r="A338" s="19"/>
      <c r="B338" s="19"/>
      <c r="C338" s="19"/>
      <c r="D338" s="19"/>
      <c r="E338" s="19"/>
      <c r="F338" s="19"/>
      <c r="G338" s="19"/>
      <c r="H338" s="19"/>
      <c r="I338" s="20"/>
      <c r="J338" s="20"/>
      <c r="K338" s="19"/>
      <c r="L338" s="19"/>
      <c r="M338" s="19"/>
      <c r="N338" s="21"/>
      <c r="O338" s="22">
        <f t="shared" si="12"/>
        <v>0</v>
      </c>
      <c r="P338" s="19" t="str">
        <f t="shared" si="13"/>
        <v>待测</v>
      </c>
      <c r="Q338" s="23"/>
      <c r="R338" s="6"/>
    </row>
    <row r="339" customHeight="1" spans="1:18">
      <c r="A339" s="19"/>
      <c r="B339" s="19"/>
      <c r="C339" s="19"/>
      <c r="D339" s="19"/>
      <c r="E339" s="19"/>
      <c r="F339" s="19"/>
      <c r="G339" s="19"/>
      <c r="H339" s="19"/>
      <c r="I339" s="20"/>
      <c r="J339" s="20"/>
      <c r="K339" s="19"/>
      <c r="L339" s="19"/>
      <c r="M339" s="19"/>
      <c r="N339" s="21"/>
      <c r="O339" s="22">
        <f t="shared" si="12"/>
        <v>0</v>
      </c>
      <c r="P339" s="19" t="str">
        <f t="shared" si="13"/>
        <v>待测</v>
      </c>
      <c r="Q339" s="23"/>
      <c r="R339" s="6"/>
    </row>
    <row r="340" customHeight="1" spans="1:18">
      <c r="A340" s="19"/>
      <c r="B340" s="19"/>
      <c r="C340" s="19"/>
      <c r="D340" s="19"/>
      <c r="E340" s="19"/>
      <c r="F340" s="19"/>
      <c r="G340" s="19"/>
      <c r="H340" s="19"/>
      <c r="I340" s="20"/>
      <c r="J340" s="20"/>
      <c r="K340" s="19"/>
      <c r="L340" s="19"/>
      <c r="M340" s="19"/>
      <c r="N340" s="21"/>
      <c r="O340" s="22">
        <f t="shared" si="12"/>
        <v>0</v>
      </c>
      <c r="P340" s="19" t="str">
        <f t="shared" si="13"/>
        <v>待测</v>
      </c>
      <c r="Q340" s="23"/>
      <c r="R340" s="6"/>
    </row>
    <row r="341" customHeight="1" spans="1:18">
      <c r="A341" s="19"/>
      <c r="B341" s="19"/>
      <c r="C341" s="19"/>
      <c r="D341" s="19"/>
      <c r="E341" s="19"/>
      <c r="F341" s="19"/>
      <c r="G341" s="19"/>
      <c r="H341" s="19"/>
      <c r="I341" s="20"/>
      <c r="J341" s="20"/>
      <c r="K341" s="19"/>
      <c r="L341" s="19"/>
      <c r="M341" s="19"/>
      <c r="N341" s="21"/>
      <c r="O341" s="22">
        <f t="shared" si="12"/>
        <v>0</v>
      </c>
      <c r="P341" s="19" t="str">
        <f t="shared" si="13"/>
        <v>待测</v>
      </c>
      <c r="Q341" s="23"/>
      <c r="R341" s="6"/>
    </row>
    <row r="342" customHeight="1" spans="1:18">
      <c r="A342" s="19"/>
      <c r="B342" s="19"/>
      <c r="C342" s="19"/>
      <c r="D342" s="19"/>
      <c r="E342" s="19"/>
      <c r="F342" s="19"/>
      <c r="G342" s="19"/>
      <c r="H342" s="19"/>
      <c r="I342" s="20"/>
      <c r="J342" s="20"/>
      <c r="K342" s="19"/>
      <c r="L342" s="19"/>
      <c r="M342" s="19"/>
      <c r="N342" s="21"/>
      <c r="O342" s="22">
        <f t="shared" si="12"/>
        <v>0</v>
      </c>
      <c r="P342" s="19" t="str">
        <f t="shared" si="13"/>
        <v>待测</v>
      </c>
      <c r="Q342" s="23"/>
      <c r="R342" s="6"/>
    </row>
    <row r="343" customHeight="1" spans="1:18">
      <c r="A343" s="19"/>
      <c r="B343" s="19"/>
      <c r="C343" s="19"/>
      <c r="D343" s="19"/>
      <c r="E343" s="19"/>
      <c r="F343" s="19"/>
      <c r="G343" s="19"/>
      <c r="H343" s="19"/>
      <c r="I343" s="20"/>
      <c r="J343" s="20"/>
      <c r="K343" s="19"/>
      <c r="L343" s="19"/>
      <c r="M343" s="19"/>
      <c r="N343" s="21"/>
      <c r="O343" s="22">
        <f t="shared" si="12"/>
        <v>0</v>
      </c>
      <c r="P343" s="19" t="str">
        <f t="shared" si="13"/>
        <v>待测</v>
      </c>
      <c r="Q343" s="23"/>
      <c r="R343" s="6"/>
    </row>
    <row r="344" customHeight="1" spans="1:18">
      <c r="A344" s="19"/>
      <c r="B344" s="19"/>
      <c r="C344" s="19"/>
      <c r="D344" s="19"/>
      <c r="E344" s="19"/>
      <c r="F344" s="19"/>
      <c r="G344" s="19"/>
      <c r="H344" s="19"/>
      <c r="I344" s="20"/>
      <c r="J344" s="20"/>
      <c r="K344" s="19"/>
      <c r="L344" s="19"/>
      <c r="M344" s="19"/>
      <c r="N344" s="21"/>
      <c r="O344" s="22">
        <f t="shared" si="12"/>
        <v>0</v>
      </c>
      <c r="P344" s="19" t="str">
        <f t="shared" si="13"/>
        <v>待测</v>
      </c>
      <c r="Q344" s="23"/>
      <c r="R344" s="6"/>
    </row>
    <row r="345" customHeight="1" spans="1:18">
      <c r="A345" s="19"/>
      <c r="B345" s="19"/>
      <c r="C345" s="19"/>
      <c r="D345" s="19"/>
      <c r="E345" s="19"/>
      <c r="F345" s="19"/>
      <c r="G345" s="19"/>
      <c r="H345" s="19"/>
      <c r="I345" s="20"/>
      <c r="J345" s="20"/>
      <c r="K345" s="19"/>
      <c r="L345" s="19"/>
      <c r="M345" s="19"/>
      <c r="N345" s="21"/>
      <c r="O345" s="22">
        <f t="shared" si="12"/>
        <v>0</v>
      </c>
      <c r="P345" s="19" t="str">
        <f t="shared" si="13"/>
        <v>待测</v>
      </c>
      <c r="Q345" s="23"/>
      <c r="R345" s="6"/>
    </row>
    <row r="346" customHeight="1" spans="1:18">
      <c r="A346" s="19"/>
      <c r="B346" s="19"/>
      <c r="C346" s="19"/>
      <c r="D346" s="19"/>
      <c r="E346" s="19"/>
      <c r="F346" s="19"/>
      <c r="G346" s="19"/>
      <c r="H346" s="19"/>
      <c r="I346" s="20"/>
      <c r="J346" s="20"/>
      <c r="K346" s="19"/>
      <c r="L346" s="19"/>
      <c r="M346" s="19"/>
      <c r="N346" s="21"/>
      <c r="O346" s="22">
        <f t="shared" si="12"/>
        <v>0</v>
      </c>
      <c r="P346" s="19" t="str">
        <f t="shared" si="13"/>
        <v>待测</v>
      </c>
      <c r="Q346" s="23"/>
      <c r="R346" s="6"/>
    </row>
    <row r="347" customHeight="1" spans="1:18">
      <c r="A347" s="19"/>
      <c r="B347" s="19"/>
      <c r="C347" s="19"/>
      <c r="D347" s="19"/>
      <c r="E347" s="19"/>
      <c r="F347" s="19"/>
      <c r="G347" s="19"/>
      <c r="H347" s="19"/>
      <c r="I347" s="20"/>
      <c r="J347" s="20"/>
      <c r="K347" s="19"/>
      <c r="L347" s="19"/>
      <c r="M347" s="19"/>
      <c r="N347" s="21"/>
      <c r="O347" s="22">
        <f t="shared" si="12"/>
        <v>0</v>
      </c>
      <c r="P347" s="19" t="str">
        <f t="shared" si="13"/>
        <v>待测</v>
      </c>
      <c r="Q347" s="23"/>
      <c r="R347" s="6"/>
    </row>
    <row r="348" customHeight="1" spans="1:18">
      <c r="A348" s="19"/>
      <c r="B348" s="19"/>
      <c r="C348" s="19"/>
      <c r="D348" s="19"/>
      <c r="E348" s="19"/>
      <c r="F348" s="19"/>
      <c r="G348" s="19"/>
      <c r="H348" s="19"/>
      <c r="I348" s="20"/>
      <c r="J348" s="20"/>
      <c r="K348" s="19"/>
      <c r="L348" s="19"/>
      <c r="M348" s="19"/>
      <c r="N348" s="21"/>
      <c r="O348" s="22">
        <f t="shared" si="12"/>
        <v>0</v>
      </c>
      <c r="P348" s="19" t="str">
        <f t="shared" si="13"/>
        <v>待测</v>
      </c>
      <c r="Q348" s="23"/>
      <c r="R348" s="6"/>
    </row>
    <row r="349" customHeight="1" spans="1:18">
      <c r="A349" s="19"/>
      <c r="B349" s="19"/>
      <c r="C349" s="19"/>
      <c r="D349" s="19"/>
      <c r="E349" s="19"/>
      <c r="F349" s="19"/>
      <c r="G349" s="19"/>
      <c r="H349" s="19"/>
      <c r="I349" s="20"/>
      <c r="J349" s="20"/>
      <c r="K349" s="19"/>
      <c r="L349" s="19"/>
      <c r="M349" s="19"/>
      <c r="N349" s="21"/>
      <c r="O349" s="22">
        <f t="shared" si="12"/>
        <v>0</v>
      </c>
      <c r="P349" s="19" t="str">
        <f t="shared" si="13"/>
        <v>待测</v>
      </c>
      <c r="Q349" s="23"/>
      <c r="R349" s="6"/>
    </row>
    <row r="350" customHeight="1" spans="1:18">
      <c r="A350" s="19"/>
      <c r="B350" s="19"/>
      <c r="C350" s="19"/>
      <c r="D350" s="19"/>
      <c r="E350" s="19"/>
      <c r="F350" s="19"/>
      <c r="G350" s="19"/>
      <c r="H350" s="19"/>
      <c r="I350" s="20"/>
      <c r="J350" s="20"/>
      <c r="K350" s="19"/>
      <c r="L350" s="19"/>
      <c r="M350" s="19"/>
      <c r="N350" s="21"/>
      <c r="O350" s="22">
        <f t="shared" si="12"/>
        <v>0</v>
      </c>
      <c r="P350" s="19" t="str">
        <f t="shared" si="13"/>
        <v>待测</v>
      </c>
      <c r="Q350" s="23"/>
      <c r="R350" s="6"/>
    </row>
    <row r="351" customHeight="1" spans="1:18">
      <c r="A351" s="19"/>
      <c r="B351" s="19"/>
      <c r="C351" s="19"/>
      <c r="D351" s="19"/>
      <c r="E351" s="19"/>
      <c r="F351" s="19"/>
      <c r="G351" s="19"/>
      <c r="H351" s="19"/>
      <c r="I351" s="20"/>
      <c r="J351" s="20"/>
      <c r="K351" s="19"/>
      <c r="L351" s="19"/>
      <c r="M351" s="19"/>
      <c r="N351" s="21"/>
      <c r="O351" s="22">
        <f t="shared" si="12"/>
        <v>0</v>
      </c>
      <c r="P351" s="19" t="str">
        <f t="shared" si="13"/>
        <v>待测</v>
      </c>
      <c r="Q351" s="23"/>
      <c r="R351" s="6"/>
    </row>
    <row r="352" customHeight="1" spans="1:18">
      <c r="A352" s="19"/>
      <c r="B352" s="19"/>
      <c r="C352" s="19"/>
      <c r="D352" s="19"/>
      <c r="E352" s="19"/>
      <c r="F352" s="19"/>
      <c r="G352" s="19"/>
      <c r="H352" s="19"/>
      <c r="I352" s="20"/>
      <c r="J352" s="20"/>
      <c r="K352" s="19"/>
      <c r="L352" s="19"/>
      <c r="M352" s="19"/>
      <c r="N352" s="21"/>
      <c r="O352" s="22">
        <f t="shared" si="12"/>
        <v>0</v>
      </c>
      <c r="P352" s="19" t="str">
        <f t="shared" si="13"/>
        <v>待测</v>
      </c>
      <c r="Q352" s="23"/>
      <c r="R352" s="6"/>
    </row>
    <row r="353" customHeight="1" spans="1:18">
      <c r="A353" s="19"/>
      <c r="B353" s="19"/>
      <c r="C353" s="19"/>
      <c r="D353" s="19"/>
      <c r="E353" s="19"/>
      <c r="F353" s="19"/>
      <c r="G353" s="19"/>
      <c r="H353" s="19"/>
      <c r="I353" s="20"/>
      <c r="J353" s="20"/>
      <c r="K353" s="19"/>
      <c r="L353" s="19"/>
      <c r="M353" s="19"/>
      <c r="N353" s="21"/>
      <c r="O353" s="22">
        <f t="shared" si="12"/>
        <v>0</v>
      </c>
      <c r="P353" s="19" t="str">
        <f t="shared" si="13"/>
        <v>待测</v>
      </c>
      <c r="Q353" s="23"/>
      <c r="R353" s="6"/>
    </row>
    <row r="354" customHeight="1" spans="1:18">
      <c r="A354" s="19"/>
      <c r="B354" s="19"/>
      <c r="C354" s="19"/>
      <c r="D354" s="19"/>
      <c r="E354" s="19"/>
      <c r="F354" s="19"/>
      <c r="G354" s="19"/>
      <c r="H354" s="19"/>
      <c r="I354" s="20"/>
      <c r="J354" s="20"/>
      <c r="K354" s="19"/>
      <c r="L354" s="19"/>
      <c r="M354" s="19"/>
      <c r="N354" s="21"/>
      <c r="O354" s="22">
        <f t="shared" si="12"/>
        <v>0</v>
      </c>
      <c r="P354" s="19" t="str">
        <f t="shared" si="13"/>
        <v>待测</v>
      </c>
      <c r="Q354" s="23"/>
      <c r="R354" s="6"/>
    </row>
    <row r="355" customHeight="1" spans="1:18">
      <c r="A355" s="19"/>
      <c r="B355" s="19"/>
      <c r="C355" s="19"/>
      <c r="D355" s="19"/>
      <c r="E355" s="19"/>
      <c r="F355" s="19"/>
      <c r="G355" s="19"/>
      <c r="H355" s="19"/>
      <c r="I355" s="20"/>
      <c r="J355" s="20"/>
      <c r="K355" s="19"/>
      <c r="L355" s="19"/>
      <c r="M355" s="19"/>
      <c r="N355" s="21"/>
      <c r="O355" s="22">
        <f t="shared" si="12"/>
        <v>0</v>
      </c>
      <c r="P355" s="19" t="str">
        <f t="shared" si="13"/>
        <v>待测</v>
      </c>
      <c r="Q355" s="23"/>
      <c r="R355" s="6"/>
    </row>
    <row r="356" customHeight="1" spans="1:18">
      <c r="A356" s="19"/>
      <c r="B356" s="19"/>
      <c r="C356" s="19"/>
      <c r="D356" s="19"/>
      <c r="E356" s="19"/>
      <c r="F356" s="19"/>
      <c r="G356" s="19"/>
      <c r="H356" s="19"/>
      <c r="I356" s="20"/>
      <c r="J356" s="20"/>
      <c r="K356" s="19"/>
      <c r="L356" s="19"/>
      <c r="M356" s="19"/>
      <c r="N356" s="21"/>
      <c r="O356" s="22">
        <f t="shared" si="12"/>
        <v>0</v>
      </c>
      <c r="P356" s="19" t="str">
        <f t="shared" si="13"/>
        <v>待测</v>
      </c>
      <c r="Q356" s="23"/>
      <c r="R356" s="6"/>
    </row>
    <row r="357" customHeight="1" spans="1:18">
      <c r="A357" s="19"/>
      <c r="B357" s="19"/>
      <c r="C357" s="19"/>
      <c r="D357" s="19"/>
      <c r="E357" s="19"/>
      <c r="F357" s="19"/>
      <c r="G357" s="19"/>
      <c r="H357" s="19"/>
      <c r="I357" s="20"/>
      <c r="J357" s="20"/>
      <c r="K357" s="19"/>
      <c r="L357" s="19"/>
      <c r="M357" s="19"/>
      <c r="N357" s="21"/>
      <c r="O357" s="22">
        <f t="shared" si="12"/>
        <v>0</v>
      </c>
      <c r="P357" s="19" t="str">
        <f t="shared" si="13"/>
        <v>待测</v>
      </c>
      <c r="Q357" s="23"/>
      <c r="R357" s="6"/>
    </row>
    <row r="358" customHeight="1" spans="1:18">
      <c r="A358" s="19"/>
      <c r="B358" s="19"/>
      <c r="C358" s="19"/>
      <c r="D358" s="19"/>
      <c r="E358" s="19"/>
      <c r="F358" s="19"/>
      <c r="G358" s="19"/>
      <c r="H358" s="19"/>
      <c r="I358" s="20"/>
      <c r="J358" s="20"/>
      <c r="K358" s="19"/>
      <c r="L358" s="19"/>
      <c r="M358" s="19"/>
      <c r="N358" s="21"/>
      <c r="O358" s="22">
        <f t="shared" si="12"/>
        <v>0</v>
      </c>
      <c r="P358" s="19" t="str">
        <f t="shared" si="13"/>
        <v>待测</v>
      </c>
      <c r="Q358" s="23"/>
      <c r="R358" s="6"/>
    </row>
    <row r="359" customHeight="1" spans="1:18">
      <c r="A359" s="19"/>
      <c r="B359" s="19"/>
      <c r="C359" s="19"/>
      <c r="D359" s="19"/>
      <c r="E359" s="19"/>
      <c r="F359" s="19"/>
      <c r="G359" s="19"/>
      <c r="H359" s="19"/>
      <c r="I359" s="20"/>
      <c r="J359" s="20"/>
      <c r="K359" s="19"/>
      <c r="L359" s="19"/>
      <c r="M359" s="19"/>
      <c r="N359" s="21"/>
      <c r="O359" s="22">
        <f t="shared" si="12"/>
        <v>0</v>
      </c>
      <c r="P359" s="19" t="str">
        <f t="shared" si="13"/>
        <v>待测</v>
      </c>
      <c r="Q359" s="23"/>
      <c r="R359" s="6"/>
    </row>
    <row r="360" customHeight="1" spans="1:18">
      <c r="A360" s="19"/>
      <c r="B360" s="19"/>
      <c r="C360" s="19"/>
      <c r="D360" s="19"/>
      <c r="E360" s="19"/>
      <c r="F360" s="19"/>
      <c r="G360" s="19"/>
      <c r="H360" s="19"/>
      <c r="I360" s="20"/>
      <c r="J360" s="20"/>
      <c r="K360" s="19"/>
      <c r="L360" s="19"/>
      <c r="M360" s="19"/>
      <c r="N360" s="21"/>
      <c r="O360" s="22">
        <f t="shared" si="12"/>
        <v>0</v>
      </c>
      <c r="P360" s="19" t="str">
        <f t="shared" si="13"/>
        <v>待测</v>
      </c>
      <c r="Q360" s="23"/>
      <c r="R360" s="6"/>
    </row>
    <row r="361" customHeight="1" spans="1:18">
      <c r="A361" s="19"/>
      <c r="B361" s="19"/>
      <c r="C361" s="19"/>
      <c r="D361" s="19"/>
      <c r="E361" s="19"/>
      <c r="F361" s="19"/>
      <c r="G361" s="19"/>
      <c r="H361" s="19"/>
      <c r="I361" s="20"/>
      <c r="J361" s="20"/>
      <c r="K361" s="19"/>
      <c r="L361" s="19"/>
      <c r="M361" s="19"/>
      <c r="N361" s="21"/>
      <c r="O361" s="22">
        <f t="shared" si="12"/>
        <v>0</v>
      </c>
      <c r="P361" s="19" t="str">
        <f t="shared" si="13"/>
        <v>待测</v>
      </c>
      <c r="Q361" s="23"/>
      <c r="R361" s="6"/>
    </row>
    <row r="362" customHeight="1" spans="1:18">
      <c r="A362" s="19"/>
      <c r="B362" s="19"/>
      <c r="C362" s="19"/>
      <c r="D362" s="19"/>
      <c r="E362" s="19"/>
      <c r="F362" s="19"/>
      <c r="G362" s="19"/>
      <c r="H362" s="19"/>
      <c r="I362" s="20"/>
      <c r="J362" s="20"/>
      <c r="K362" s="19"/>
      <c r="L362" s="19"/>
      <c r="M362" s="19"/>
      <c r="N362" s="21"/>
      <c r="O362" s="22">
        <f t="shared" ref="O362:O397" si="14">N362-M362</f>
        <v>0</v>
      </c>
      <c r="P362" s="19" t="str">
        <f t="shared" si="13"/>
        <v>待测</v>
      </c>
      <c r="Q362" s="23"/>
      <c r="R362" s="6"/>
    </row>
    <row r="363" customHeight="1" spans="1:18">
      <c r="A363" s="19"/>
      <c r="B363" s="19"/>
      <c r="C363" s="19"/>
      <c r="D363" s="19"/>
      <c r="E363" s="19"/>
      <c r="F363" s="19"/>
      <c r="G363" s="19"/>
      <c r="H363" s="19"/>
      <c r="I363" s="20"/>
      <c r="J363" s="20"/>
      <c r="K363" s="19"/>
      <c r="L363" s="19"/>
      <c r="M363" s="19"/>
      <c r="N363" s="21"/>
      <c r="O363" s="22">
        <f t="shared" si="14"/>
        <v>0</v>
      </c>
      <c r="P363" s="19" t="str">
        <f t="shared" si="13"/>
        <v>待测</v>
      </c>
      <c r="Q363" s="23"/>
      <c r="R363" s="6"/>
    </row>
    <row r="364" customHeight="1" spans="1:18">
      <c r="A364" s="19"/>
      <c r="B364" s="19"/>
      <c r="C364" s="19"/>
      <c r="D364" s="19"/>
      <c r="E364" s="19"/>
      <c r="F364" s="19"/>
      <c r="G364" s="19"/>
      <c r="H364" s="19"/>
      <c r="I364" s="20"/>
      <c r="J364" s="20"/>
      <c r="K364" s="19"/>
      <c r="L364" s="19"/>
      <c r="M364" s="19"/>
      <c r="N364" s="21"/>
      <c r="O364" s="22">
        <f t="shared" si="14"/>
        <v>0</v>
      </c>
      <c r="P364" s="19" t="str">
        <f t="shared" si="13"/>
        <v>待测</v>
      </c>
      <c r="Q364" s="23"/>
      <c r="R364" s="6"/>
    </row>
    <row r="365" customHeight="1" spans="1:18">
      <c r="A365" s="19"/>
      <c r="B365" s="19"/>
      <c r="C365" s="19"/>
      <c r="D365" s="19"/>
      <c r="E365" s="19"/>
      <c r="F365" s="19"/>
      <c r="G365" s="19"/>
      <c r="H365" s="19"/>
      <c r="I365" s="20"/>
      <c r="J365" s="20"/>
      <c r="K365" s="19"/>
      <c r="L365" s="19"/>
      <c r="M365" s="19"/>
      <c r="N365" s="21"/>
      <c r="O365" s="22">
        <f t="shared" si="14"/>
        <v>0</v>
      </c>
      <c r="P365" s="19" t="str">
        <f t="shared" si="13"/>
        <v>待测</v>
      </c>
      <c r="Q365" s="23"/>
      <c r="R365" s="6"/>
    </row>
    <row r="366" customHeight="1" spans="1:18">
      <c r="A366" s="19"/>
      <c r="B366" s="19"/>
      <c r="C366" s="19"/>
      <c r="D366" s="19"/>
      <c r="E366" s="19"/>
      <c r="F366" s="19"/>
      <c r="G366" s="19"/>
      <c r="H366" s="19"/>
      <c r="I366" s="20"/>
      <c r="J366" s="20"/>
      <c r="K366" s="19"/>
      <c r="L366" s="19"/>
      <c r="M366" s="19"/>
      <c r="N366" s="21"/>
      <c r="O366" s="22">
        <f t="shared" si="14"/>
        <v>0</v>
      </c>
      <c r="P366" s="19" t="str">
        <f t="shared" si="13"/>
        <v>待测</v>
      </c>
      <c r="Q366" s="23"/>
      <c r="R366" s="6"/>
    </row>
    <row r="367" customHeight="1" spans="1:18">
      <c r="A367" s="19"/>
      <c r="B367" s="19"/>
      <c r="C367" s="19"/>
      <c r="D367" s="19"/>
      <c r="E367" s="19"/>
      <c r="F367" s="19"/>
      <c r="G367" s="19"/>
      <c r="H367" s="19"/>
      <c r="I367" s="20"/>
      <c r="J367" s="20"/>
      <c r="K367" s="19"/>
      <c r="L367" s="19"/>
      <c r="M367" s="19"/>
      <c r="N367" s="21"/>
      <c r="O367" s="22">
        <f t="shared" si="14"/>
        <v>0</v>
      </c>
      <c r="P367" s="19" t="str">
        <f t="shared" si="13"/>
        <v>待测</v>
      </c>
      <c r="Q367" s="23"/>
      <c r="R367" s="6"/>
    </row>
    <row r="368" customHeight="1" spans="1:18">
      <c r="A368" s="19"/>
      <c r="B368" s="19"/>
      <c r="C368" s="19"/>
      <c r="D368" s="19"/>
      <c r="E368" s="19"/>
      <c r="F368" s="19"/>
      <c r="G368" s="19"/>
      <c r="H368" s="19"/>
      <c r="I368" s="20"/>
      <c r="J368" s="20"/>
      <c r="K368" s="19"/>
      <c r="L368" s="19"/>
      <c r="M368" s="19"/>
      <c r="N368" s="21"/>
      <c r="O368" s="22">
        <f t="shared" si="14"/>
        <v>0</v>
      </c>
      <c r="P368" s="19" t="str">
        <f t="shared" si="13"/>
        <v>待测</v>
      </c>
      <c r="Q368" s="23"/>
      <c r="R368" s="6"/>
    </row>
    <row r="369" customHeight="1" spans="1:18">
      <c r="A369" s="19"/>
      <c r="B369" s="19"/>
      <c r="C369" s="19"/>
      <c r="D369" s="19"/>
      <c r="E369" s="19"/>
      <c r="F369" s="19"/>
      <c r="G369" s="19"/>
      <c r="H369" s="19"/>
      <c r="I369" s="20"/>
      <c r="J369" s="20"/>
      <c r="K369" s="19"/>
      <c r="L369" s="19"/>
      <c r="M369" s="19"/>
      <c r="N369" s="21"/>
      <c r="O369" s="22">
        <f t="shared" si="14"/>
        <v>0</v>
      </c>
      <c r="P369" s="19" t="str">
        <f t="shared" si="13"/>
        <v>待测</v>
      </c>
      <c r="Q369" s="23"/>
      <c r="R369" s="6"/>
    </row>
    <row r="370" customHeight="1" spans="1:18">
      <c r="A370" s="19"/>
      <c r="B370" s="19"/>
      <c r="C370" s="19"/>
      <c r="D370" s="19"/>
      <c r="E370" s="19"/>
      <c r="F370" s="19"/>
      <c r="G370" s="19"/>
      <c r="H370" s="19"/>
      <c r="I370" s="20"/>
      <c r="J370" s="20"/>
      <c r="K370" s="19"/>
      <c r="L370" s="19"/>
      <c r="M370" s="19"/>
      <c r="N370" s="21"/>
      <c r="O370" s="22">
        <f t="shared" si="14"/>
        <v>0</v>
      </c>
      <c r="P370" s="19" t="str">
        <f t="shared" si="13"/>
        <v>待测</v>
      </c>
      <c r="Q370" s="23"/>
      <c r="R370" s="6"/>
    </row>
    <row r="371" customHeight="1" spans="1:18">
      <c r="A371" s="19"/>
      <c r="B371" s="19"/>
      <c r="C371" s="19"/>
      <c r="D371" s="19"/>
      <c r="E371" s="19"/>
      <c r="F371" s="19"/>
      <c r="G371" s="19"/>
      <c r="H371" s="19"/>
      <c r="I371" s="20"/>
      <c r="J371" s="20"/>
      <c r="K371" s="19"/>
      <c r="L371" s="19"/>
      <c r="M371" s="19"/>
      <c r="N371" s="21"/>
      <c r="O371" s="22">
        <f t="shared" si="14"/>
        <v>0</v>
      </c>
      <c r="P371" s="19" t="str">
        <f t="shared" si="13"/>
        <v>待测</v>
      </c>
      <c r="Q371" s="23"/>
      <c r="R371" s="6"/>
    </row>
    <row r="372" customHeight="1" spans="1:18">
      <c r="A372" s="19"/>
      <c r="B372" s="19"/>
      <c r="C372" s="19"/>
      <c r="D372" s="19"/>
      <c r="E372" s="19"/>
      <c r="F372" s="19"/>
      <c r="G372" s="19"/>
      <c r="H372" s="19"/>
      <c r="I372" s="20"/>
      <c r="J372" s="20"/>
      <c r="K372" s="19"/>
      <c r="L372" s="19"/>
      <c r="M372" s="19"/>
      <c r="N372" s="21"/>
      <c r="O372" s="22">
        <f t="shared" si="14"/>
        <v>0</v>
      </c>
      <c r="P372" s="19" t="str">
        <f t="shared" si="13"/>
        <v>待测</v>
      </c>
      <c r="Q372" s="23"/>
      <c r="R372" s="6"/>
    </row>
    <row r="373" customHeight="1" spans="1:18">
      <c r="A373" s="19"/>
      <c r="B373" s="19"/>
      <c r="C373" s="19"/>
      <c r="D373" s="19"/>
      <c r="E373" s="19"/>
      <c r="F373" s="19"/>
      <c r="G373" s="19"/>
      <c r="H373" s="19"/>
      <c r="I373" s="20"/>
      <c r="J373" s="20"/>
      <c r="K373" s="19"/>
      <c r="L373" s="19"/>
      <c r="M373" s="19"/>
      <c r="N373" s="21"/>
      <c r="O373" s="22">
        <f t="shared" si="14"/>
        <v>0</v>
      </c>
      <c r="P373" s="19" t="str">
        <f t="shared" si="13"/>
        <v>待测</v>
      </c>
      <c r="Q373" s="23"/>
      <c r="R373" s="6"/>
    </row>
    <row r="374" customHeight="1" spans="1:18">
      <c r="A374" s="19"/>
      <c r="B374" s="19"/>
      <c r="C374" s="19"/>
      <c r="D374" s="19"/>
      <c r="E374" s="19"/>
      <c r="F374" s="19"/>
      <c r="G374" s="19"/>
      <c r="H374" s="19"/>
      <c r="I374" s="20"/>
      <c r="J374" s="20"/>
      <c r="K374" s="19"/>
      <c r="L374" s="19"/>
      <c r="M374" s="19"/>
      <c r="N374" s="21"/>
      <c r="O374" s="22">
        <f t="shared" si="14"/>
        <v>0</v>
      </c>
      <c r="P374" s="19" t="str">
        <f t="shared" si="13"/>
        <v>待测</v>
      </c>
      <c r="Q374" s="23"/>
      <c r="R374" s="6"/>
    </row>
    <row r="375" customHeight="1" spans="1:18">
      <c r="A375" s="19"/>
      <c r="B375" s="19"/>
      <c r="C375" s="19"/>
      <c r="D375" s="19"/>
      <c r="E375" s="19"/>
      <c r="F375" s="19"/>
      <c r="G375" s="19"/>
      <c r="H375" s="19"/>
      <c r="I375" s="20"/>
      <c r="J375" s="20"/>
      <c r="K375" s="19"/>
      <c r="L375" s="19"/>
      <c r="M375" s="19"/>
      <c r="N375" s="21"/>
      <c r="O375" s="22">
        <f t="shared" si="14"/>
        <v>0</v>
      </c>
      <c r="P375" s="19" t="str">
        <f t="shared" si="13"/>
        <v>待测</v>
      </c>
      <c r="Q375" s="23"/>
      <c r="R375" s="6"/>
    </row>
    <row r="376" customHeight="1" spans="1:18">
      <c r="A376" s="19"/>
      <c r="B376" s="19"/>
      <c r="C376" s="19"/>
      <c r="D376" s="19"/>
      <c r="E376" s="19"/>
      <c r="F376" s="19"/>
      <c r="G376" s="19"/>
      <c r="H376" s="19"/>
      <c r="I376" s="20"/>
      <c r="J376" s="20"/>
      <c r="K376" s="19"/>
      <c r="L376" s="19"/>
      <c r="M376" s="19"/>
      <c r="N376" s="21"/>
      <c r="O376" s="22">
        <f t="shared" si="14"/>
        <v>0</v>
      </c>
      <c r="P376" s="19" t="str">
        <f t="shared" si="13"/>
        <v>待测</v>
      </c>
      <c r="Q376" s="23"/>
      <c r="R376" s="6"/>
    </row>
    <row r="377" customHeight="1" spans="1:18">
      <c r="A377" s="19"/>
      <c r="B377" s="19"/>
      <c r="C377" s="19"/>
      <c r="D377" s="19"/>
      <c r="E377" s="19"/>
      <c r="F377" s="19"/>
      <c r="G377" s="19"/>
      <c r="H377" s="19"/>
      <c r="I377" s="20"/>
      <c r="J377" s="20"/>
      <c r="K377" s="19"/>
      <c r="L377" s="19"/>
      <c r="M377" s="19"/>
      <c r="N377" s="21"/>
      <c r="O377" s="22">
        <f t="shared" si="14"/>
        <v>0</v>
      </c>
      <c r="P377" s="19" t="str">
        <f t="shared" si="13"/>
        <v>待测</v>
      </c>
      <c r="Q377" s="23"/>
      <c r="R377" s="6"/>
    </row>
    <row r="378" customHeight="1" spans="1:18">
      <c r="A378" s="19"/>
      <c r="B378" s="19"/>
      <c r="C378" s="19"/>
      <c r="D378" s="19"/>
      <c r="E378" s="19"/>
      <c r="F378" s="19"/>
      <c r="G378" s="19"/>
      <c r="H378" s="19"/>
      <c r="I378" s="20"/>
      <c r="J378" s="20"/>
      <c r="K378" s="19"/>
      <c r="L378" s="19"/>
      <c r="M378" s="19"/>
      <c r="N378" s="21"/>
      <c r="O378" s="22">
        <f t="shared" si="14"/>
        <v>0</v>
      </c>
      <c r="P378" s="19" t="str">
        <f t="shared" si="13"/>
        <v>待测</v>
      </c>
      <c r="Q378" s="23"/>
      <c r="R378" s="6"/>
    </row>
    <row r="379" customHeight="1" spans="1:18">
      <c r="A379" s="19"/>
      <c r="B379" s="19"/>
      <c r="C379" s="19"/>
      <c r="D379" s="19"/>
      <c r="E379" s="19"/>
      <c r="F379" s="19"/>
      <c r="G379" s="19"/>
      <c r="H379" s="19"/>
      <c r="I379" s="20"/>
      <c r="J379" s="20"/>
      <c r="K379" s="19"/>
      <c r="L379" s="19"/>
      <c r="M379" s="19"/>
      <c r="N379" s="21"/>
      <c r="O379" s="22">
        <f t="shared" si="14"/>
        <v>0</v>
      </c>
      <c r="P379" s="19" t="str">
        <f t="shared" si="13"/>
        <v>待测</v>
      </c>
      <c r="Q379" s="23"/>
      <c r="R379" s="6"/>
    </row>
    <row r="380" customHeight="1" spans="1:18">
      <c r="A380" s="19"/>
      <c r="B380" s="19"/>
      <c r="C380" s="19"/>
      <c r="D380" s="19"/>
      <c r="E380" s="19"/>
      <c r="F380" s="19"/>
      <c r="G380" s="19"/>
      <c r="H380" s="19"/>
      <c r="I380" s="20"/>
      <c r="J380" s="20"/>
      <c r="K380" s="19"/>
      <c r="L380" s="19"/>
      <c r="M380" s="19"/>
      <c r="N380" s="21"/>
      <c r="O380" s="22">
        <f t="shared" si="14"/>
        <v>0</v>
      </c>
      <c r="P380" s="19" t="str">
        <f t="shared" si="13"/>
        <v>待测</v>
      </c>
      <c r="Q380" s="23"/>
      <c r="R380" s="6"/>
    </row>
    <row r="381" customHeight="1" spans="1:18">
      <c r="A381" s="19"/>
      <c r="B381" s="19"/>
      <c r="C381" s="19"/>
      <c r="D381" s="19"/>
      <c r="E381" s="19"/>
      <c r="F381" s="19"/>
      <c r="G381" s="19"/>
      <c r="H381" s="19"/>
      <c r="I381" s="20"/>
      <c r="J381" s="20"/>
      <c r="K381" s="19"/>
      <c r="L381" s="19"/>
      <c r="M381" s="19"/>
      <c r="N381" s="21"/>
      <c r="O381" s="22">
        <f t="shared" si="14"/>
        <v>0</v>
      </c>
      <c r="P381" s="19" t="str">
        <f t="shared" si="13"/>
        <v>待测</v>
      </c>
      <c r="Q381" s="23"/>
      <c r="R381" s="6"/>
    </row>
    <row r="382" customHeight="1" spans="1:18">
      <c r="A382" s="19"/>
      <c r="B382" s="19"/>
      <c r="C382" s="19"/>
      <c r="D382" s="19"/>
      <c r="E382" s="19"/>
      <c r="F382" s="19"/>
      <c r="G382" s="19"/>
      <c r="H382" s="19"/>
      <c r="I382" s="20"/>
      <c r="J382" s="20"/>
      <c r="K382" s="19"/>
      <c r="L382" s="19"/>
      <c r="M382" s="19"/>
      <c r="N382" s="21"/>
      <c r="O382" s="22">
        <f t="shared" si="14"/>
        <v>0</v>
      </c>
      <c r="P382" s="19" t="str">
        <f t="shared" si="13"/>
        <v>待测</v>
      </c>
      <c r="Q382" s="23"/>
      <c r="R382" s="6"/>
    </row>
    <row r="383" customHeight="1" spans="1:18">
      <c r="A383" s="19"/>
      <c r="B383" s="19"/>
      <c r="C383" s="19"/>
      <c r="D383" s="19"/>
      <c r="E383" s="19"/>
      <c r="F383" s="19"/>
      <c r="G383" s="19"/>
      <c r="H383" s="19"/>
      <c r="I383" s="20"/>
      <c r="J383" s="20"/>
      <c r="K383" s="19"/>
      <c r="L383" s="19"/>
      <c r="M383" s="19"/>
      <c r="N383" s="21"/>
      <c r="O383" s="22">
        <f t="shared" si="14"/>
        <v>0</v>
      </c>
      <c r="P383" s="19" t="str">
        <f t="shared" si="13"/>
        <v>待测</v>
      </c>
      <c r="Q383" s="23"/>
      <c r="R383" s="6"/>
    </row>
    <row r="384" customHeight="1" spans="1:18">
      <c r="A384" s="19"/>
      <c r="B384" s="19"/>
      <c r="C384" s="19"/>
      <c r="D384" s="19"/>
      <c r="E384" s="19"/>
      <c r="F384" s="19"/>
      <c r="G384" s="19"/>
      <c r="H384" s="19"/>
      <c r="I384" s="20"/>
      <c r="J384" s="20"/>
      <c r="K384" s="19"/>
      <c r="L384" s="19"/>
      <c r="M384" s="19"/>
      <c r="N384" s="21"/>
      <c r="O384" s="22">
        <f t="shared" si="14"/>
        <v>0</v>
      </c>
      <c r="P384" s="19" t="str">
        <f t="shared" si="13"/>
        <v>待测</v>
      </c>
      <c r="Q384" s="23"/>
      <c r="R384" s="6"/>
    </row>
    <row r="385" customHeight="1" spans="1:18">
      <c r="A385" s="19"/>
      <c r="B385" s="19"/>
      <c r="C385" s="19"/>
      <c r="D385" s="19"/>
      <c r="E385" s="19"/>
      <c r="F385" s="19"/>
      <c r="G385" s="19"/>
      <c r="H385" s="19"/>
      <c r="I385" s="20"/>
      <c r="J385" s="20"/>
      <c r="K385" s="19"/>
      <c r="L385" s="19"/>
      <c r="M385" s="19"/>
      <c r="N385" s="21"/>
      <c r="O385" s="22">
        <f t="shared" si="14"/>
        <v>0</v>
      </c>
      <c r="P385" s="19" t="str">
        <f t="shared" si="13"/>
        <v>待测</v>
      </c>
      <c r="Q385" s="23"/>
      <c r="R385" s="6"/>
    </row>
    <row r="386" customHeight="1" spans="1:18">
      <c r="A386" s="19"/>
      <c r="B386" s="19"/>
      <c r="C386" s="19"/>
      <c r="D386" s="19"/>
      <c r="E386" s="19"/>
      <c r="F386" s="19"/>
      <c r="G386" s="19"/>
      <c r="H386" s="19"/>
      <c r="I386" s="20"/>
      <c r="J386" s="20"/>
      <c r="K386" s="19"/>
      <c r="L386" s="19"/>
      <c r="M386" s="19"/>
      <c r="N386" s="21"/>
      <c r="O386" s="22">
        <f t="shared" si="14"/>
        <v>0</v>
      </c>
      <c r="P386" s="19" t="str">
        <f t="shared" si="13"/>
        <v>待测</v>
      </c>
      <c r="Q386" s="23"/>
      <c r="R386" s="6"/>
    </row>
    <row r="387" customHeight="1" spans="1:18">
      <c r="A387" s="19"/>
      <c r="B387" s="19"/>
      <c r="C387" s="19"/>
      <c r="D387" s="19"/>
      <c r="E387" s="19"/>
      <c r="F387" s="19"/>
      <c r="G387" s="19"/>
      <c r="H387" s="19"/>
      <c r="I387" s="20"/>
      <c r="J387" s="20"/>
      <c r="K387" s="19"/>
      <c r="L387" s="19"/>
      <c r="M387" s="19"/>
      <c r="N387" s="21"/>
      <c r="O387" s="22">
        <f t="shared" si="14"/>
        <v>0</v>
      </c>
      <c r="P387" s="19" t="str">
        <f t="shared" si="13"/>
        <v>待测</v>
      </c>
      <c r="Q387" s="23"/>
      <c r="R387" s="6"/>
    </row>
    <row r="388" customHeight="1" spans="1:18">
      <c r="A388" s="19"/>
      <c r="B388" s="19"/>
      <c r="C388" s="19"/>
      <c r="D388" s="19"/>
      <c r="E388" s="19"/>
      <c r="F388" s="19"/>
      <c r="G388" s="19"/>
      <c r="H388" s="19"/>
      <c r="I388" s="20"/>
      <c r="J388" s="20"/>
      <c r="K388" s="19"/>
      <c r="L388" s="19"/>
      <c r="M388" s="19"/>
      <c r="N388" s="21"/>
      <c r="O388" s="22">
        <f t="shared" si="14"/>
        <v>0</v>
      </c>
      <c r="P388" s="19" t="str">
        <f t="shared" si="13"/>
        <v>待测</v>
      </c>
      <c r="Q388" s="23"/>
      <c r="R388" s="6"/>
    </row>
    <row r="389" customHeight="1" spans="1:18">
      <c r="A389" s="19"/>
      <c r="B389" s="19"/>
      <c r="C389" s="19"/>
      <c r="D389" s="19"/>
      <c r="E389" s="19"/>
      <c r="F389" s="19"/>
      <c r="G389" s="19"/>
      <c r="H389" s="19"/>
      <c r="I389" s="20"/>
      <c r="J389" s="20"/>
      <c r="K389" s="19"/>
      <c r="L389" s="19"/>
      <c r="M389" s="19"/>
      <c r="N389" s="21"/>
      <c r="O389" s="22">
        <f t="shared" si="14"/>
        <v>0</v>
      </c>
      <c r="P389" s="19" t="str">
        <f t="shared" ref="P389:P452" si="15">IF(ISBLANK(M389),"待测","已完成")</f>
        <v>待测</v>
      </c>
      <c r="Q389" s="23"/>
      <c r="R389" s="6"/>
    </row>
    <row r="390" customHeight="1" spans="1:18">
      <c r="A390" s="19"/>
      <c r="B390" s="19"/>
      <c r="C390" s="19"/>
      <c r="D390" s="19"/>
      <c r="E390" s="19"/>
      <c r="F390" s="19"/>
      <c r="G390" s="19"/>
      <c r="H390" s="19"/>
      <c r="I390" s="20"/>
      <c r="J390" s="20"/>
      <c r="K390" s="19"/>
      <c r="L390" s="19"/>
      <c r="M390" s="19"/>
      <c r="N390" s="21"/>
      <c r="O390" s="22">
        <f t="shared" si="14"/>
        <v>0</v>
      </c>
      <c r="P390" s="19" t="str">
        <f t="shared" si="15"/>
        <v>待测</v>
      </c>
      <c r="Q390" s="23"/>
      <c r="R390" s="6"/>
    </row>
    <row r="391" customHeight="1" spans="1:18">
      <c r="A391" s="19"/>
      <c r="B391" s="19"/>
      <c r="C391" s="19"/>
      <c r="D391" s="19"/>
      <c r="E391" s="19"/>
      <c r="F391" s="19"/>
      <c r="G391" s="19"/>
      <c r="H391" s="19"/>
      <c r="I391" s="20"/>
      <c r="J391" s="20"/>
      <c r="K391" s="19"/>
      <c r="L391" s="19"/>
      <c r="M391" s="19"/>
      <c r="N391" s="21"/>
      <c r="O391" s="22">
        <f t="shared" si="14"/>
        <v>0</v>
      </c>
      <c r="P391" s="19" t="str">
        <f t="shared" si="15"/>
        <v>待测</v>
      </c>
      <c r="Q391" s="23"/>
      <c r="R391" s="6"/>
    </row>
    <row r="392" customHeight="1" spans="1:18">
      <c r="A392" s="19"/>
      <c r="B392" s="19"/>
      <c r="C392" s="19"/>
      <c r="D392" s="19"/>
      <c r="E392" s="19"/>
      <c r="F392" s="19"/>
      <c r="G392" s="19"/>
      <c r="H392" s="19"/>
      <c r="I392" s="20"/>
      <c r="J392" s="20"/>
      <c r="K392" s="19"/>
      <c r="L392" s="19"/>
      <c r="M392" s="19"/>
      <c r="N392" s="21"/>
      <c r="O392" s="22">
        <f t="shared" si="14"/>
        <v>0</v>
      </c>
      <c r="P392" s="19" t="str">
        <f t="shared" si="15"/>
        <v>待测</v>
      </c>
      <c r="Q392" s="23"/>
      <c r="R392" s="6"/>
    </row>
    <row r="393" customHeight="1" spans="1:18">
      <c r="A393" s="19"/>
      <c r="B393" s="19"/>
      <c r="C393" s="19"/>
      <c r="D393" s="19"/>
      <c r="E393" s="19"/>
      <c r="F393" s="19"/>
      <c r="G393" s="19"/>
      <c r="H393" s="19"/>
      <c r="I393" s="20"/>
      <c r="J393" s="20"/>
      <c r="K393" s="19"/>
      <c r="L393" s="19"/>
      <c r="M393" s="19"/>
      <c r="N393" s="21"/>
      <c r="O393" s="22">
        <f t="shared" si="14"/>
        <v>0</v>
      </c>
      <c r="P393" s="19" t="str">
        <f t="shared" si="15"/>
        <v>待测</v>
      </c>
      <c r="Q393" s="23"/>
      <c r="R393" s="6"/>
    </row>
    <row r="394" customHeight="1" spans="1:18">
      <c r="A394" s="19"/>
      <c r="B394" s="19"/>
      <c r="C394" s="19"/>
      <c r="D394" s="19"/>
      <c r="E394" s="19"/>
      <c r="F394" s="19"/>
      <c r="G394" s="19"/>
      <c r="H394" s="19"/>
      <c r="I394" s="20"/>
      <c r="J394" s="20"/>
      <c r="K394" s="19"/>
      <c r="L394" s="19"/>
      <c r="M394" s="19"/>
      <c r="N394" s="21"/>
      <c r="O394" s="22">
        <f t="shared" si="14"/>
        <v>0</v>
      </c>
      <c r="P394" s="19" t="str">
        <f t="shared" si="15"/>
        <v>待测</v>
      </c>
      <c r="Q394" s="23"/>
      <c r="R394" s="6"/>
    </row>
    <row r="395" customHeight="1" spans="1:18">
      <c r="A395" s="19"/>
      <c r="B395" s="19"/>
      <c r="C395" s="19"/>
      <c r="D395" s="19"/>
      <c r="E395" s="19"/>
      <c r="F395" s="19"/>
      <c r="G395" s="19"/>
      <c r="H395" s="19"/>
      <c r="I395" s="20"/>
      <c r="J395" s="20"/>
      <c r="K395" s="19"/>
      <c r="L395" s="19"/>
      <c r="M395" s="19"/>
      <c r="N395" s="21"/>
      <c r="O395" s="22">
        <f t="shared" si="14"/>
        <v>0</v>
      </c>
      <c r="P395" s="19" t="str">
        <f t="shared" si="15"/>
        <v>待测</v>
      </c>
      <c r="Q395" s="23"/>
      <c r="R395" s="6"/>
    </row>
    <row r="396" customHeight="1" spans="1:18">
      <c r="A396" s="19"/>
      <c r="B396" s="19"/>
      <c r="C396" s="19"/>
      <c r="D396" s="19"/>
      <c r="E396" s="19"/>
      <c r="F396" s="19"/>
      <c r="G396" s="19"/>
      <c r="H396" s="19"/>
      <c r="I396" s="20"/>
      <c r="J396" s="20"/>
      <c r="K396" s="19"/>
      <c r="L396" s="19"/>
      <c r="M396" s="19"/>
      <c r="N396" s="21"/>
      <c r="O396" s="22">
        <f t="shared" si="14"/>
        <v>0</v>
      </c>
      <c r="P396" s="19" t="str">
        <f t="shared" si="15"/>
        <v>待测</v>
      </c>
      <c r="Q396" s="23"/>
      <c r="R396" s="6"/>
    </row>
    <row r="397" customHeight="1" spans="1:18">
      <c r="A397" s="19"/>
      <c r="B397" s="19"/>
      <c r="C397" s="19"/>
      <c r="D397" s="19"/>
      <c r="E397" s="19"/>
      <c r="F397" s="19"/>
      <c r="G397" s="19"/>
      <c r="H397" s="19"/>
      <c r="I397" s="20"/>
      <c r="J397" s="20"/>
      <c r="K397" s="19"/>
      <c r="L397" s="19"/>
      <c r="M397" s="19"/>
      <c r="N397" s="21"/>
      <c r="O397" s="22">
        <f t="shared" si="14"/>
        <v>0</v>
      </c>
      <c r="P397" s="19" t="str">
        <f t="shared" si="15"/>
        <v>待测</v>
      </c>
      <c r="Q397" s="23"/>
      <c r="R397" s="6"/>
    </row>
    <row r="398" customHeight="1" spans="1:18">
      <c r="A398" s="19"/>
      <c r="B398" s="19"/>
      <c r="C398" s="19"/>
      <c r="D398" s="19"/>
      <c r="E398" s="19"/>
      <c r="F398" s="19"/>
      <c r="G398" s="19"/>
      <c r="H398" s="19"/>
      <c r="I398" s="20"/>
      <c r="J398" s="20"/>
      <c r="K398" s="19"/>
      <c r="L398" s="19"/>
      <c r="M398" s="19"/>
      <c r="N398" s="21"/>
      <c r="O398" s="22">
        <f t="shared" ref="O390:O453" si="16">M398-L398</f>
        <v>0</v>
      </c>
      <c r="P398" s="19" t="str">
        <f t="shared" si="15"/>
        <v>待测</v>
      </c>
      <c r="Q398" s="23"/>
      <c r="R398" s="6"/>
    </row>
    <row r="399" customHeight="1" spans="1:18">
      <c r="A399" s="19"/>
      <c r="B399" s="19"/>
      <c r="C399" s="19"/>
      <c r="D399" s="19"/>
      <c r="E399" s="19"/>
      <c r="F399" s="19"/>
      <c r="G399" s="19"/>
      <c r="H399" s="19"/>
      <c r="I399" s="20"/>
      <c r="J399" s="20"/>
      <c r="K399" s="19"/>
      <c r="L399" s="19"/>
      <c r="M399" s="19"/>
      <c r="N399" s="21"/>
      <c r="O399" s="22">
        <f t="shared" si="16"/>
        <v>0</v>
      </c>
      <c r="P399" s="19" t="str">
        <f t="shared" si="15"/>
        <v>待测</v>
      </c>
      <c r="Q399" s="23"/>
      <c r="R399" s="6"/>
    </row>
    <row r="400" customHeight="1" spans="1:18">
      <c r="A400" s="19"/>
      <c r="B400" s="19"/>
      <c r="C400" s="19"/>
      <c r="D400" s="19"/>
      <c r="E400" s="19"/>
      <c r="F400" s="19"/>
      <c r="G400" s="19"/>
      <c r="H400" s="19"/>
      <c r="I400" s="20"/>
      <c r="J400" s="20"/>
      <c r="K400" s="19"/>
      <c r="L400" s="19"/>
      <c r="M400" s="19"/>
      <c r="N400" s="21"/>
      <c r="O400" s="22">
        <f t="shared" si="16"/>
        <v>0</v>
      </c>
      <c r="P400" s="19" t="str">
        <f t="shared" si="15"/>
        <v>待测</v>
      </c>
      <c r="Q400" s="23"/>
      <c r="R400" s="6"/>
    </row>
    <row r="401" customHeight="1" spans="1:18">
      <c r="A401" s="19"/>
      <c r="B401" s="19"/>
      <c r="C401" s="19"/>
      <c r="D401" s="19"/>
      <c r="E401" s="19"/>
      <c r="F401" s="19"/>
      <c r="G401" s="19"/>
      <c r="H401" s="19"/>
      <c r="I401" s="20"/>
      <c r="J401" s="20"/>
      <c r="K401" s="19"/>
      <c r="L401" s="19"/>
      <c r="M401" s="19"/>
      <c r="N401" s="21"/>
      <c r="O401" s="22">
        <f t="shared" si="16"/>
        <v>0</v>
      </c>
      <c r="P401" s="19" t="str">
        <f t="shared" si="15"/>
        <v>待测</v>
      </c>
      <c r="Q401" s="23"/>
      <c r="R401" s="6"/>
    </row>
    <row r="402" customHeight="1" spans="1:18">
      <c r="A402" s="19"/>
      <c r="B402" s="19"/>
      <c r="C402" s="19"/>
      <c r="D402" s="19"/>
      <c r="E402" s="19"/>
      <c r="F402" s="19"/>
      <c r="G402" s="19"/>
      <c r="H402" s="19"/>
      <c r="I402" s="20"/>
      <c r="J402" s="20"/>
      <c r="K402" s="19"/>
      <c r="L402" s="19"/>
      <c r="M402" s="19"/>
      <c r="N402" s="21"/>
      <c r="O402" s="22">
        <f t="shared" si="16"/>
        <v>0</v>
      </c>
      <c r="P402" s="19" t="str">
        <f t="shared" si="15"/>
        <v>待测</v>
      </c>
      <c r="Q402" s="23"/>
      <c r="R402" s="6"/>
    </row>
    <row r="403" customHeight="1" spans="1:18">
      <c r="A403" s="19"/>
      <c r="B403" s="19"/>
      <c r="C403" s="19"/>
      <c r="D403" s="19"/>
      <c r="E403" s="19"/>
      <c r="F403" s="19"/>
      <c r="G403" s="19"/>
      <c r="H403" s="19"/>
      <c r="I403" s="20"/>
      <c r="J403" s="20"/>
      <c r="K403" s="19"/>
      <c r="L403" s="19"/>
      <c r="M403" s="19"/>
      <c r="N403" s="21"/>
      <c r="O403" s="22">
        <f t="shared" si="16"/>
        <v>0</v>
      </c>
      <c r="P403" s="19" t="str">
        <f t="shared" si="15"/>
        <v>待测</v>
      </c>
      <c r="Q403" s="23"/>
      <c r="R403" s="6"/>
    </row>
    <row r="404" customHeight="1" spans="1:18">
      <c r="A404" s="19"/>
      <c r="B404" s="19"/>
      <c r="C404" s="19"/>
      <c r="D404" s="19"/>
      <c r="E404" s="19"/>
      <c r="F404" s="19"/>
      <c r="G404" s="19"/>
      <c r="H404" s="19"/>
      <c r="I404" s="20"/>
      <c r="J404" s="20"/>
      <c r="K404" s="19"/>
      <c r="L404" s="19"/>
      <c r="M404" s="19"/>
      <c r="N404" s="21"/>
      <c r="O404" s="22">
        <f t="shared" si="16"/>
        <v>0</v>
      </c>
      <c r="P404" s="19" t="str">
        <f t="shared" si="15"/>
        <v>待测</v>
      </c>
      <c r="Q404" s="23"/>
      <c r="R404" s="6"/>
    </row>
    <row r="405" customHeight="1" spans="1:18">
      <c r="A405" s="19"/>
      <c r="B405" s="19"/>
      <c r="C405" s="19"/>
      <c r="D405" s="19"/>
      <c r="E405" s="19"/>
      <c r="F405" s="19"/>
      <c r="G405" s="19"/>
      <c r="H405" s="19"/>
      <c r="I405" s="20"/>
      <c r="J405" s="20"/>
      <c r="K405" s="19"/>
      <c r="L405" s="19"/>
      <c r="M405" s="19"/>
      <c r="N405" s="21"/>
      <c r="O405" s="22">
        <f t="shared" si="16"/>
        <v>0</v>
      </c>
      <c r="P405" s="19" t="str">
        <f t="shared" si="15"/>
        <v>待测</v>
      </c>
      <c r="Q405" s="23"/>
      <c r="R405" s="6"/>
    </row>
    <row r="406" customHeight="1" spans="1:18">
      <c r="A406" s="19"/>
      <c r="B406" s="19"/>
      <c r="C406" s="19"/>
      <c r="D406" s="19"/>
      <c r="E406" s="19"/>
      <c r="F406" s="19"/>
      <c r="G406" s="19"/>
      <c r="H406" s="19"/>
      <c r="I406" s="20"/>
      <c r="J406" s="20"/>
      <c r="K406" s="19"/>
      <c r="L406" s="19"/>
      <c r="M406" s="19"/>
      <c r="N406" s="21"/>
      <c r="O406" s="22">
        <f t="shared" si="16"/>
        <v>0</v>
      </c>
      <c r="P406" s="19" t="str">
        <f t="shared" si="15"/>
        <v>待测</v>
      </c>
      <c r="Q406" s="23"/>
      <c r="R406" s="6"/>
    </row>
    <row r="407" customHeight="1" spans="1:18">
      <c r="A407" s="19"/>
      <c r="B407" s="19"/>
      <c r="C407" s="19"/>
      <c r="D407" s="19"/>
      <c r="E407" s="19"/>
      <c r="F407" s="19"/>
      <c r="G407" s="19"/>
      <c r="H407" s="19"/>
      <c r="I407" s="20"/>
      <c r="J407" s="20"/>
      <c r="K407" s="19"/>
      <c r="L407" s="19"/>
      <c r="M407" s="19"/>
      <c r="N407" s="21"/>
      <c r="O407" s="22">
        <f t="shared" si="16"/>
        <v>0</v>
      </c>
      <c r="P407" s="19" t="str">
        <f t="shared" si="15"/>
        <v>待测</v>
      </c>
      <c r="Q407" s="23"/>
      <c r="R407" s="6"/>
    </row>
    <row r="408" customHeight="1" spans="1:18">
      <c r="A408" s="19"/>
      <c r="B408" s="19"/>
      <c r="C408" s="19"/>
      <c r="D408" s="19"/>
      <c r="E408" s="19"/>
      <c r="F408" s="19"/>
      <c r="G408" s="19"/>
      <c r="H408" s="19"/>
      <c r="I408" s="20"/>
      <c r="J408" s="20"/>
      <c r="K408" s="19"/>
      <c r="L408" s="19"/>
      <c r="M408" s="19"/>
      <c r="N408" s="21"/>
      <c r="O408" s="22">
        <f t="shared" si="16"/>
        <v>0</v>
      </c>
      <c r="P408" s="19" t="str">
        <f t="shared" si="15"/>
        <v>待测</v>
      </c>
      <c r="Q408" s="23"/>
      <c r="R408" s="6"/>
    </row>
    <row r="409" customHeight="1" spans="1:18">
      <c r="A409" s="19"/>
      <c r="B409" s="19"/>
      <c r="C409" s="19"/>
      <c r="D409" s="19"/>
      <c r="E409" s="19"/>
      <c r="F409" s="19"/>
      <c r="G409" s="19"/>
      <c r="H409" s="19"/>
      <c r="I409" s="20"/>
      <c r="J409" s="20"/>
      <c r="K409" s="19"/>
      <c r="L409" s="19"/>
      <c r="M409" s="19"/>
      <c r="N409" s="21"/>
      <c r="O409" s="22">
        <f t="shared" si="16"/>
        <v>0</v>
      </c>
      <c r="P409" s="19" t="str">
        <f t="shared" si="15"/>
        <v>待测</v>
      </c>
      <c r="Q409" s="23"/>
      <c r="R409" s="6"/>
    </row>
    <row r="410" customHeight="1" spans="1:18">
      <c r="A410" s="19"/>
      <c r="B410" s="19"/>
      <c r="C410" s="19"/>
      <c r="D410" s="19"/>
      <c r="E410" s="19"/>
      <c r="F410" s="19"/>
      <c r="G410" s="19"/>
      <c r="H410" s="19"/>
      <c r="I410" s="20"/>
      <c r="J410" s="20"/>
      <c r="K410" s="19"/>
      <c r="L410" s="19"/>
      <c r="M410" s="19"/>
      <c r="N410" s="21"/>
      <c r="O410" s="22">
        <f t="shared" si="16"/>
        <v>0</v>
      </c>
      <c r="P410" s="19" t="str">
        <f t="shared" si="15"/>
        <v>待测</v>
      </c>
      <c r="Q410" s="23"/>
      <c r="R410" s="6"/>
    </row>
    <row r="411" customHeight="1" spans="1:18">
      <c r="A411" s="19"/>
      <c r="B411" s="19"/>
      <c r="C411" s="19"/>
      <c r="D411" s="19"/>
      <c r="E411" s="19"/>
      <c r="F411" s="19"/>
      <c r="G411" s="19"/>
      <c r="H411" s="19"/>
      <c r="I411" s="20"/>
      <c r="J411" s="20"/>
      <c r="K411" s="19"/>
      <c r="L411" s="19"/>
      <c r="M411" s="19"/>
      <c r="N411" s="21"/>
      <c r="O411" s="22">
        <f t="shared" si="16"/>
        <v>0</v>
      </c>
      <c r="P411" s="19" t="str">
        <f t="shared" si="15"/>
        <v>待测</v>
      </c>
      <c r="Q411" s="23"/>
      <c r="R411" s="6"/>
    </row>
    <row r="412" customHeight="1" spans="1:18">
      <c r="A412" s="19"/>
      <c r="B412" s="19"/>
      <c r="C412" s="19"/>
      <c r="D412" s="19"/>
      <c r="E412" s="19"/>
      <c r="F412" s="19"/>
      <c r="G412" s="19"/>
      <c r="H412" s="19"/>
      <c r="I412" s="20"/>
      <c r="J412" s="20"/>
      <c r="K412" s="19"/>
      <c r="L412" s="19"/>
      <c r="M412" s="19"/>
      <c r="N412" s="21"/>
      <c r="O412" s="22">
        <f t="shared" si="16"/>
        <v>0</v>
      </c>
      <c r="P412" s="19" t="str">
        <f t="shared" si="15"/>
        <v>待测</v>
      </c>
      <c r="Q412" s="23"/>
      <c r="R412" s="6"/>
    </row>
    <row r="413" customHeight="1" spans="1:18">
      <c r="A413" s="19"/>
      <c r="B413" s="19"/>
      <c r="C413" s="19"/>
      <c r="D413" s="19"/>
      <c r="E413" s="19"/>
      <c r="F413" s="19"/>
      <c r="G413" s="19"/>
      <c r="H413" s="19"/>
      <c r="I413" s="20"/>
      <c r="J413" s="20"/>
      <c r="K413" s="19"/>
      <c r="L413" s="19"/>
      <c r="M413" s="19"/>
      <c r="N413" s="21"/>
      <c r="O413" s="22">
        <f t="shared" si="16"/>
        <v>0</v>
      </c>
      <c r="P413" s="19" t="str">
        <f t="shared" si="15"/>
        <v>待测</v>
      </c>
      <c r="Q413" s="23"/>
      <c r="R413" s="6"/>
    </row>
    <row r="414" customHeight="1" spans="1:18">
      <c r="A414" s="19"/>
      <c r="B414" s="19"/>
      <c r="C414" s="19"/>
      <c r="D414" s="19"/>
      <c r="E414" s="19"/>
      <c r="F414" s="19"/>
      <c r="G414" s="19"/>
      <c r="H414" s="19"/>
      <c r="I414" s="20"/>
      <c r="J414" s="20"/>
      <c r="K414" s="19"/>
      <c r="L414" s="19"/>
      <c r="M414" s="19"/>
      <c r="N414" s="21"/>
      <c r="O414" s="22">
        <f t="shared" si="16"/>
        <v>0</v>
      </c>
      <c r="P414" s="19" t="str">
        <f t="shared" si="15"/>
        <v>待测</v>
      </c>
      <c r="Q414" s="23"/>
      <c r="R414" s="6"/>
    </row>
    <row r="415" customHeight="1" spans="1:18">
      <c r="A415" s="19"/>
      <c r="B415" s="19"/>
      <c r="C415" s="19"/>
      <c r="D415" s="19"/>
      <c r="E415" s="19"/>
      <c r="F415" s="19"/>
      <c r="G415" s="19"/>
      <c r="H415" s="19"/>
      <c r="I415" s="20"/>
      <c r="J415" s="20"/>
      <c r="K415" s="19"/>
      <c r="L415" s="19"/>
      <c r="M415" s="19"/>
      <c r="N415" s="21"/>
      <c r="O415" s="22">
        <f t="shared" si="16"/>
        <v>0</v>
      </c>
      <c r="P415" s="19" t="str">
        <f t="shared" si="15"/>
        <v>待测</v>
      </c>
      <c r="Q415" s="23"/>
      <c r="R415" s="6"/>
    </row>
    <row r="416" customHeight="1" spans="1:18">
      <c r="A416" s="19"/>
      <c r="B416" s="19"/>
      <c r="C416" s="19"/>
      <c r="D416" s="19"/>
      <c r="E416" s="19"/>
      <c r="F416" s="19"/>
      <c r="G416" s="19"/>
      <c r="H416" s="19"/>
      <c r="I416" s="20"/>
      <c r="J416" s="20"/>
      <c r="K416" s="19"/>
      <c r="L416" s="19"/>
      <c r="M416" s="19"/>
      <c r="N416" s="21"/>
      <c r="O416" s="22">
        <f t="shared" si="16"/>
        <v>0</v>
      </c>
      <c r="P416" s="19" t="str">
        <f t="shared" si="15"/>
        <v>待测</v>
      </c>
      <c r="Q416" s="23"/>
      <c r="R416" s="6"/>
    </row>
    <row r="417" customHeight="1" spans="1:18">
      <c r="A417" s="19"/>
      <c r="B417" s="19"/>
      <c r="C417" s="19"/>
      <c r="D417" s="19"/>
      <c r="E417" s="19"/>
      <c r="F417" s="19"/>
      <c r="G417" s="19"/>
      <c r="H417" s="19"/>
      <c r="I417" s="20"/>
      <c r="J417" s="20"/>
      <c r="K417" s="19"/>
      <c r="L417" s="19"/>
      <c r="M417" s="19"/>
      <c r="N417" s="21"/>
      <c r="O417" s="22">
        <f t="shared" si="16"/>
        <v>0</v>
      </c>
      <c r="P417" s="19" t="str">
        <f t="shared" si="15"/>
        <v>待测</v>
      </c>
      <c r="Q417" s="23"/>
      <c r="R417" s="6"/>
    </row>
    <row r="418" customHeight="1" spans="1:18">
      <c r="A418" s="19"/>
      <c r="B418" s="19"/>
      <c r="C418" s="19"/>
      <c r="D418" s="19"/>
      <c r="E418" s="19"/>
      <c r="F418" s="19"/>
      <c r="G418" s="19"/>
      <c r="H418" s="19"/>
      <c r="I418" s="20"/>
      <c r="J418" s="20"/>
      <c r="K418" s="19"/>
      <c r="L418" s="19"/>
      <c r="M418" s="19"/>
      <c r="N418" s="21"/>
      <c r="O418" s="22">
        <f t="shared" si="16"/>
        <v>0</v>
      </c>
      <c r="P418" s="19" t="str">
        <f t="shared" si="15"/>
        <v>待测</v>
      </c>
      <c r="Q418" s="23"/>
      <c r="R418" s="6"/>
    </row>
    <row r="419" customHeight="1" spans="1:18">
      <c r="A419" s="19"/>
      <c r="B419" s="19"/>
      <c r="C419" s="19"/>
      <c r="D419" s="19"/>
      <c r="E419" s="19"/>
      <c r="F419" s="19"/>
      <c r="G419" s="19"/>
      <c r="H419" s="19"/>
      <c r="I419" s="20"/>
      <c r="J419" s="20"/>
      <c r="K419" s="19"/>
      <c r="L419" s="19"/>
      <c r="M419" s="19"/>
      <c r="N419" s="21"/>
      <c r="O419" s="22">
        <f t="shared" si="16"/>
        <v>0</v>
      </c>
      <c r="P419" s="19" t="str">
        <f t="shared" si="15"/>
        <v>待测</v>
      </c>
      <c r="Q419" s="23"/>
      <c r="R419" s="6"/>
    </row>
    <row r="420" customHeight="1" spans="1:18">
      <c r="A420" s="19"/>
      <c r="B420" s="19"/>
      <c r="C420" s="19"/>
      <c r="D420" s="19"/>
      <c r="E420" s="19"/>
      <c r="F420" s="19"/>
      <c r="G420" s="19"/>
      <c r="H420" s="19"/>
      <c r="I420" s="20"/>
      <c r="J420" s="20"/>
      <c r="K420" s="19"/>
      <c r="L420" s="19"/>
      <c r="M420" s="19"/>
      <c r="N420" s="21"/>
      <c r="O420" s="22">
        <f t="shared" si="16"/>
        <v>0</v>
      </c>
      <c r="P420" s="19" t="str">
        <f t="shared" si="15"/>
        <v>待测</v>
      </c>
      <c r="Q420" s="23"/>
      <c r="R420" s="6"/>
    </row>
    <row r="421" customHeight="1" spans="1:18">
      <c r="A421" s="19"/>
      <c r="B421" s="19"/>
      <c r="C421" s="19"/>
      <c r="D421" s="19"/>
      <c r="E421" s="19"/>
      <c r="F421" s="19"/>
      <c r="G421" s="19"/>
      <c r="H421" s="19"/>
      <c r="I421" s="20"/>
      <c r="J421" s="20"/>
      <c r="K421" s="19"/>
      <c r="L421" s="19"/>
      <c r="M421" s="19"/>
      <c r="N421" s="21"/>
      <c r="O421" s="22">
        <f t="shared" si="16"/>
        <v>0</v>
      </c>
      <c r="P421" s="19" t="str">
        <f t="shared" si="15"/>
        <v>待测</v>
      </c>
      <c r="Q421" s="23"/>
      <c r="R421" s="6"/>
    </row>
    <row r="422" customHeight="1" spans="1:18">
      <c r="A422" s="19"/>
      <c r="B422" s="19"/>
      <c r="C422" s="19"/>
      <c r="D422" s="19"/>
      <c r="E422" s="19"/>
      <c r="F422" s="19"/>
      <c r="G422" s="19"/>
      <c r="H422" s="19"/>
      <c r="I422" s="20"/>
      <c r="J422" s="20"/>
      <c r="K422" s="19"/>
      <c r="L422" s="19"/>
      <c r="M422" s="19"/>
      <c r="N422" s="21"/>
      <c r="O422" s="22">
        <f t="shared" si="16"/>
        <v>0</v>
      </c>
      <c r="P422" s="19" t="str">
        <f t="shared" si="15"/>
        <v>待测</v>
      </c>
      <c r="Q422" s="23"/>
      <c r="R422" s="6"/>
    </row>
    <row r="423" customHeight="1" spans="1:18">
      <c r="A423" s="19"/>
      <c r="B423" s="19"/>
      <c r="C423" s="19"/>
      <c r="D423" s="19"/>
      <c r="E423" s="19"/>
      <c r="F423" s="19"/>
      <c r="G423" s="19"/>
      <c r="H423" s="19"/>
      <c r="I423" s="20"/>
      <c r="J423" s="20"/>
      <c r="K423" s="19"/>
      <c r="L423" s="19"/>
      <c r="M423" s="19"/>
      <c r="N423" s="21"/>
      <c r="O423" s="22">
        <f t="shared" si="16"/>
        <v>0</v>
      </c>
      <c r="P423" s="19" t="str">
        <f t="shared" si="15"/>
        <v>待测</v>
      </c>
      <c r="Q423" s="23"/>
      <c r="R423" s="6"/>
    </row>
    <row r="424" customHeight="1" spans="1:18">
      <c r="A424" s="19"/>
      <c r="B424" s="19"/>
      <c r="C424" s="19"/>
      <c r="D424" s="19"/>
      <c r="E424" s="19"/>
      <c r="F424" s="19"/>
      <c r="G424" s="19"/>
      <c r="H424" s="19"/>
      <c r="I424" s="20"/>
      <c r="J424" s="20"/>
      <c r="K424" s="19"/>
      <c r="L424" s="19"/>
      <c r="M424" s="19"/>
      <c r="N424" s="21"/>
      <c r="O424" s="22">
        <f t="shared" si="16"/>
        <v>0</v>
      </c>
      <c r="P424" s="19" t="str">
        <f t="shared" si="15"/>
        <v>待测</v>
      </c>
      <c r="Q424" s="23"/>
      <c r="R424" s="6"/>
    </row>
    <row r="425" customHeight="1" spans="1:18">
      <c r="A425" s="19"/>
      <c r="B425" s="19"/>
      <c r="C425" s="19"/>
      <c r="D425" s="19"/>
      <c r="E425" s="19"/>
      <c r="F425" s="19"/>
      <c r="G425" s="19"/>
      <c r="H425" s="19"/>
      <c r="I425" s="20"/>
      <c r="J425" s="20"/>
      <c r="K425" s="19"/>
      <c r="L425" s="19"/>
      <c r="M425" s="19"/>
      <c r="N425" s="21"/>
      <c r="O425" s="22">
        <f t="shared" si="16"/>
        <v>0</v>
      </c>
      <c r="P425" s="19" t="str">
        <f t="shared" si="15"/>
        <v>待测</v>
      </c>
      <c r="Q425" s="23"/>
      <c r="R425" s="6"/>
    </row>
    <row r="426" customHeight="1" spans="1:18">
      <c r="A426" s="19"/>
      <c r="B426" s="19"/>
      <c r="C426" s="19"/>
      <c r="D426" s="19"/>
      <c r="E426" s="19"/>
      <c r="F426" s="19"/>
      <c r="G426" s="19"/>
      <c r="H426" s="19"/>
      <c r="I426" s="20"/>
      <c r="J426" s="20"/>
      <c r="K426" s="19"/>
      <c r="L426" s="19"/>
      <c r="M426" s="19"/>
      <c r="N426" s="21"/>
      <c r="O426" s="22">
        <f t="shared" si="16"/>
        <v>0</v>
      </c>
      <c r="P426" s="19" t="str">
        <f t="shared" si="15"/>
        <v>待测</v>
      </c>
      <c r="Q426" s="23"/>
      <c r="R426" s="6"/>
    </row>
    <row r="427" customHeight="1" spans="1:18">
      <c r="A427" s="19"/>
      <c r="B427" s="19"/>
      <c r="C427" s="19"/>
      <c r="D427" s="19"/>
      <c r="E427" s="19"/>
      <c r="F427" s="19"/>
      <c r="G427" s="19"/>
      <c r="H427" s="19"/>
      <c r="I427" s="20"/>
      <c r="J427" s="20"/>
      <c r="K427" s="19"/>
      <c r="L427" s="19"/>
      <c r="M427" s="19"/>
      <c r="N427" s="21"/>
      <c r="O427" s="22">
        <f t="shared" si="16"/>
        <v>0</v>
      </c>
      <c r="P427" s="19" t="str">
        <f t="shared" si="15"/>
        <v>待测</v>
      </c>
      <c r="Q427" s="23"/>
      <c r="R427" s="6"/>
    </row>
    <row r="428" customHeight="1" spans="1:18">
      <c r="A428" s="19"/>
      <c r="B428" s="19"/>
      <c r="C428" s="19"/>
      <c r="D428" s="19"/>
      <c r="E428" s="19"/>
      <c r="F428" s="19"/>
      <c r="G428" s="19"/>
      <c r="H428" s="19"/>
      <c r="I428" s="20"/>
      <c r="J428" s="20"/>
      <c r="K428" s="19"/>
      <c r="L428" s="19"/>
      <c r="M428" s="19"/>
      <c r="N428" s="21"/>
      <c r="O428" s="22">
        <f t="shared" si="16"/>
        <v>0</v>
      </c>
      <c r="P428" s="19" t="str">
        <f t="shared" si="15"/>
        <v>待测</v>
      </c>
      <c r="Q428" s="23"/>
      <c r="R428" s="6"/>
    </row>
    <row r="429" customHeight="1" spans="1:18">
      <c r="A429" s="19"/>
      <c r="B429" s="19"/>
      <c r="C429" s="19"/>
      <c r="D429" s="19"/>
      <c r="E429" s="19"/>
      <c r="F429" s="19"/>
      <c r="G429" s="19"/>
      <c r="H429" s="19"/>
      <c r="I429" s="20"/>
      <c r="J429" s="20"/>
      <c r="K429" s="19"/>
      <c r="L429" s="19"/>
      <c r="M429" s="19"/>
      <c r="N429" s="21"/>
      <c r="O429" s="22">
        <f t="shared" si="16"/>
        <v>0</v>
      </c>
      <c r="P429" s="19" t="str">
        <f t="shared" si="15"/>
        <v>待测</v>
      </c>
      <c r="Q429" s="23"/>
      <c r="R429" s="6"/>
    </row>
    <row r="430" customHeight="1" spans="1:18">
      <c r="A430" s="19"/>
      <c r="B430" s="19"/>
      <c r="C430" s="19"/>
      <c r="D430" s="19"/>
      <c r="E430" s="19"/>
      <c r="F430" s="19"/>
      <c r="G430" s="19"/>
      <c r="H430" s="19"/>
      <c r="I430" s="20"/>
      <c r="J430" s="20"/>
      <c r="K430" s="19"/>
      <c r="L430" s="19"/>
      <c r="M430" s="19"/>
      <c r="N430" s="21"/>
      <c r="O430" s="22">
        <f t="shared" si="16"/>
        <v>0</v>
      </c>
      <c r="P430" s="19" t="str">
        <f t="shared" si="15"/>
        <v>待测</v>
      </c>
      <c r="Q430" s="23"/>
      <c r="R430" s="6"/>
    </row>
    <row r="431" customHeight="1" spans="1:18">
      <c r="A431" s="19"/>
      <c r="B431" s="19"/>
      <c r="C431" s="19"/>
      <c r="D431" s="19"/>
      <c r="E431" s="19"/>
      <c r="F431" s="19"/>
      <c r="G431" s="19"/>
      <c r="H431" s="19"/>
      <c r="I431" s="20"/>
      <c r="J431" s="20"/>
      <c r="K431" s="19"/>
      <c r="L431" s="19"/>
      <c r="M431" s="19"/>
      <c r="N431" s="21"/>
      <c r="O431" s="22">
        <f t="shared" si="16"/>
        <v>0</v>
      </c>
      <c r="P431" s="19" t="str">
        <f t="shared" si="15"/>
        <v>待测</v>
      </c>
      <c r="Q431" s="23"/>
      <c r="R431" s="6"/>
    </row>
    <row r="432" customHeight="1" spans="1:18">
      <c r="A432" s="19"/>
      <c r="B432" s="19"/>
      <c r="C432" s="19"/>
      <c r="D432" s="19"/>
      <c r="E432" s="19"/>
      <c r="F432" s="19"/>
      <c r="G432" s="19"/>
      <c r="H432" s="19"/>
      <c r="I432" s="20"/>
      <c r="J432" s="20"/>
      <c r="K432" s="19"/>
      <c r="L432" s="19"/>
      <c r="M432" s="19"/>
      <c r="N432" s="21"/>
      <c r="O432" s="22">
        <f t="shared" si="16"/>
        <v>0</v>
      </c>
      <c r="P432" s="19" t="str">
        <f t="shared" si="15"/>
        <v>待测</v>
      </c>
      <c r="Q432" s="23"/>
      <c r="R432" s="6"/>
    </row>
    <row r="433" customHeight="1" spans="1:18">
      <c r="A433" s="19"/>
      <c r="B433" s="19"/>
      <c r="C433" s="19"/>
      <c r="D433" s="19"/>
      <c r="E433" s="19"/>
      <c r="F433" s="19"/>
      <c r="G433" s="19"/>
      <c r="H433" s="19"/>
      <c r="I433" s="20"/>
      <c r="J433" s="20"/>
      <c r="K433" s="19"/>
      <c r="L433" s="19"/>
      <c r="M433" s="19"/>
      <c r="N433" s="21"/>
      <c r="O433" s="22">
        <f t="shared" si="16"/>
        <v>0</v>
      </c>
      <c r="P433" s="19" t="str">
        <f t="shared" si="15"/>
        <v>待测</v>
      </c>
      <c r="Q433" s="23"/>
      <c r="R433" s="6"/>
    </row>
    <row r="434" customHeight="1" spans="1:18">
      <c r="A434" s="19"/>
      <c r="B434" s="19"/>
      <c r="C434" s="19"/>
      <c r="D434" s="19"/>
      <c r="E434" s="19"/>
      <c r="F434" s="19"/>
      <c r="G434" s="19"/>
      <c r="H434" s="19"/>
      <c r="I434" s="20"/>
      <c r="J434" s="20"/>
      <c r="K434" s="19"/>
      <c r="L434" s="19"/>
      <c r="M434" s="19"/>
      <c r="N434" s="21"/>
      <c r="O434" s="22">
        <f t="shared" si="16"/>
        <v>0</v>
      </c>
      <c r="P434" s="19" t="str">
        <f t="shared" si="15"/>
        <v>待测</v>
      </c>
      <c r="Q434" s="23"/>
      <c r="R434" s="6"/>
    </row>
    <row r="435" customHeight="1" spans="1:18">
      <c r="A435" s="19"/>
      <c r="B435" s="19"/>
      <c r="C435" s="19"/>
      <c r="D435" s="19"/>
      <c r="E435" s="19"/>
      <c r="F435" s="19"/>
      <c r="G435" s="19"/>
      <c r="H435" s="19"/>
      <c r="I435" s="20"/>
      <c r="J435" s="20"/>
      <c r="K435" s="19"/>
      <c r="L435" s="19"/>
      <c r="M435" s="19"/>
      <c r="N435" s="21"/>
      <c r="O435" s="22">
        <f t="shared" si="16"/>
        <v>0</v>
      </c>
      <c r="P435" s="19" t="str">
        <f t="shared" si="15"/>
        <v>待测</v>
      </c>
      <c r="Q435" s="23"/>
      <c r="R435" s="6"/>
    </row>
    <row r="436" customHeight="1" spans="1:18">
      <c r="A436" s="19"/>
      <c r="B436" s="19"/>
      <c r="C436" s="19"/>
      <c r="D436" s="19"/>
      <c r="E436" s="19"/>
      <c r="F436" s="19"/>
      <c r="G436" s="19"/>
      <c r="H436" s="19"/>
      <c r="I436" s="20"/>
      <c r="J436" s="20"/>
      <c r="K436" s="19"/>
      <c r="L436" s="19"/>
      <c r="M436" s="19"/>
      <c r="N436" s="21"/>
      <c r="O436" s="22">
        <f t="shared" si="16"/>
        <v>0</v>
      </c>
      <c r="P436" s="19" t="str">
        <f t="shared" si="15"/>
        <v>待测</v>
      </c>
      <c r="Q436" s="23"/>
      <c r="R436" s="6"/>
    </row>
    <row r="437" customHeight="1" spans="1:18">
      <c r="A437" s="19"/>
      <c r="B437" s="19"/>
      <c r="C437" s="19"/>
      <c r="D437" s="19"/>
      <c r="E437" s="19"/>
      <c r="F437" s="19"/>
      <c r="G437" s="19"/>
      <c r="H437" s="19"/>
      <c r="I437" s="20"/>
      <c r="J437" s="20"/>
      <c r="K437" s="19"/>
      <c r="L437" s="19"/>
      <c r="M437" s="19"/>
      <c r="N437" s="21"/>
      <c r="O437" s="22">
        <f t="shared" si="16"/>
        <v>0</v>
      </c>
      <c r="P437" s="19" t="str">
        <f t="shared" si="15"/>
        <v>待测</v>
      </c>
      <c r="Q437" s="23"/>
      <c r="R437" s="6"/>
    </row>
    <row r="438" customHeight="1" spans="1:18">
      <c r="A438" s="19"/>
      <c r="B438" s="19"/>
      <c r="C438" s="19"/>
      <c r="D438" s="19"/>
      <c r="E438" s="19"/>
      <c r="F438" s="19"/>
      <c r="G438" s="19"/>
      <c r="H438" s="19"/>
      <c r="I438" s="20"/>
      <c r="J438" s="20"/>
      <c r="K438" s="19"/>
      <c r="L438" s="19"/>
      <c r="M438" s="19"/>
      <c r="N438" s="21"/>
      <c r="O438" s="22">
        <f t="shared" si="16"/>
        <v>0</v>
      </c>
      <c r="P438" s="19" t="str">
        <f t="shared" si="15"/>
        <v>待测</v>
      </c>
      <c r="Q438" s="23"/>
      <c r="R438" s="6"/>
    </row>
    <row r="439" customHeight="1" spans="1:18">
      <c r="A439" s="19"/>
      <c r="B439" s="19"/>
      <c r="C439" s="19"/>
      <c r="D439" s="19"/>
      <c r="E439" s="19"/>
      <c r="F439" s="19"/>
      <c r="G439" s="19"/>
      <c r="H439" s="19"/>
      <c r="I439" s="20"/>
      <c r="J439" s="20"/>
      <c r="K439" s="19"/>
      <c r="L439" s="19"/>
      <c r="M439" s="19"/>
      <c r="N439" s="21"/>
      <c r="O439" s="22">
        <f t="shared" si="16"/>
        <v>0</v>
      </c>
      <c r="P439" s="19" t="str">
        <f t="shared" si="15"/>
        <v>待测</v>
      </c>
      <c r="Q439" s="23"/>
      <c r="R439" s="6"/>
    </row>
    <row r="440" customHeight="1" spans="1:18">
      <c r="A440" s="19"/>
      <c r="B440" s="19"/>
      <c r="C440" s="19"/>
      <c r="D440" s="19"/>
      <c r="E440" s="19"/>
      <c r="F440" s="19"/>
      <c r="G440" s="19"/>
      <c r="H440" s="19"/>
      <c r="I440" s="20"/>
      <c r="J440" s="20"/>
      <c r="K440" s="19"/>
      <c r="L440" s="19"/>
      <c r="M440" s="19"/>
      <c r="N440" s="21"/>
      <c r="O440" s="22">
        <f t="shared" si="16"/>
        <v>0</v>
      </c>
      <c r="P440" s="19" t="str">
        <f t="shared" si="15"/>
        <v>待测</v>
      </c>
      <c r="Q440" s="23"/>
      <c r="R440" s="6"/>
    </row>
    <row r="441" customHeight="1" spans="1:18">
      <c r="A441" s="19"/>
      <c r="B441" s="19"/>
      <c r="C441" s="19"/>
      <c r="D441" s="19"/>
      <c r="E441" s="19"/>
      <c r="F441" s="19"/>
      <c r="G441" s="19"/>
      <c r="H441" s="19"/>
      <c r="I441" s="20"/>
      <c r="J441" s="20"/>
      <c r="K441" s="19"/>
      <c r="L441" s="19"/>
      <c r="M441" s="19"/>
      <c r="N441" s="21"/>
      <c r="O441" s="22">
        <f t="shared" si="16"/>
        <v>0</v>
      </c>
      <c r="P441" s="19" t="str">
        <f t="shared" si="15"/>
        <v>待测</v>
      </c>
      <c r="Q441" s="23"/>
      <c r="R441" s="6"/>
    </row>
    <row r="442" customHeight="1" spans="1:18">
      <c r="A442" s="19"/>
      <c r="B442" s="19"/>
      <c r="C442" s="19"/>
      <c r="D442" s="19"/>
      <c r="E442" s="19"/>
      <c r="F442" s="19"/>
      <c r="G442" s="19"/>
      <c r="H442" s="19"/>
      <c r="I442" s="20"/>
      <c r="J442" s="20"/>
      <c r="K442" s="19"/>
      <c r="L442" s="19"/>
      <c r="M442" s="19"/>
      <c r="N442" s="21"/>
      <c r="O442" s="22">
        <f t="shared" si="16"/>
        <v>0</v>
      </c>
      <c r="P442" s="19" t="str">
        <f t="shared" si="15"/>
        <v>待测</v>
      </c>
      <c r="Q442" s="23"/>
      <c r="R442" s="6"/>
    </row>
    <row r="443" customHeight="1" spans="1:18">
      <c r="A443" s="19"/>
      <c r="B443" s="19"/>
      <c r="C443" s="19"/>
      <c r="D443" s="19"/>
      <c r="E443" s="19"/>
      <c r="F443" s="19"/>
      <c r="G443" s="19"/>
      <c r="H443" s="19"/>
      <c r="I443" s="20"/>
      <c r="J443" s="20"/>
      <c r="K443" s="19"/>
      <c r="L443" s="19"/>
      <c r="M443" s="19"/>
      <c r="N443" s="21"/>
      <c r="O443" s="22">
        <f t="shared" si="16"/>
        <v>0</v>
      </c>
      <c r="P443" s="19" t="str">
        <f t="shared" si="15"/>
        <v>待测</v>
      </c>
      <c r="Q443" s="23"/>
      <c r="R443" s="6"/>
    </row>
    <row r="444" customHeight="1" spans="1:18">
      <c r="A444" s="19"/>
      <c r="B444" s="19"/>
      <c r="C444" s="19"/>
      <c r="D444" s="19"/>
      <c r="E444" s="19"/>
      <c r="F444" s="19"/>
      <c r="G444" s="19"/>
      <c r="H444" s="19"/>
      <c r="I444" s="20"/>
      <c r="J444" s="20"/>
      <c r="K444" s="19"/>
      <c r="L444" s="19"/>
      <c r="M444" s="19"/>
      <c r="N444" s="21"/>
      <c r="O444" s="22">
        <f t="shared" si="16"/>
        <v>0</v>
      </c>
      <c r="P444" s="19" t="str">
        <f t="shared" si="15"/>
        <v>待测</v>
      </c>
      <c r="Q444" s="23"/>
      <c r="R444" s="6"/>
    </row>
    <row r="445" customHeight="1" spans="1:18">
      <c r="A445" s="19"/>
      <c r="B445" s="19"/>
      <c r="C445" s="19"/>
      <c r="D445" s="19"/>
      <c r="E445" s="19"/>
      <c r="F445" s="19"/>
      <c r="G445" s="19"/>
      <c r="H445" s="19"/>
      <c r="I445" s="20"/>
      <c r="J445" s="20"/>
      <c r="K445" s="19"/>
      <c r="L445" s="19"/>
      <c r="M445" s="19"/>
      <c r="N445" s="21"/>
      <c r="O445" s="22">
        <f t="shared" si="16"/>
        <v>0</v>
      </c>
      <c r="P445" s="19" t="str">
        <f t="shared" si="15"/>
        <v>待测</v>
      </c>
      <c r="Q445" s="23"/>
      <c r="R445" s="6"/>
    </row>
    <row r="446" customHeight="1" spans="1:18">
      <c r="A446" s="19"/>
      <c r="B446" s="19"/>
      <c r="C446" s="19"/>
      <c r="D446" s="19"/>
      <c r="E446" s="19"/>
      <c r="F446" s="19"/>
      <c r="G446" s="19"/>
      <c r="H446" s="19"/>
      <c r="I446" s="20"/>
      <c r="J446" s="20"/>
      <c r="K446" s="19"/>
      <c r="L446" s="19"/>
      <c r="M446" s="19"/>
      <c r="N446" s="21"/>
      <c r="O446" s="22">
        <f t="shared" si="16"/>
        <v>0</v>
      </c>
      <c r="P446" s="19" t="str">
        <f t="shared" si="15"/>
        <v>待测</v>
      </c>
      <c r="Q446" s="23"/>
      <c r="R446" s="6"/>
    </row>
    <row r="447" customHeight="1" spans="1:18">
      <c r="A447" s="19"/>
      <c r="B447" s="19"/>
      <c r="C447" s="19"/>
      <c r="D447" s="19"/>
      <c r="E447" s="19"/>
      <c r="F447" s="19"/>
      <c r="G447" s="19"/>
      <c r="H447" s="19"/>
      <c r="I447" s="20"/>
      <c r="J447" s="20"/>
      <c r="K447" s="19"/>
      <c r="L447" s="19"/>
      <c r="M447" s="19"/>
      <c r="N447" s="21"/>
      <c r="O447" s="22">
        <f t="shared" si="16"/>
        <v>0</v>
      </c>
      <c r="P447" s="19" t="str">
        <f t="shared" si="15"/>
        <v>待测</v>
      </c>
      <c r="Q447" s="23"/>
      <c r="R447" s="6"/>
    </row>
    <row r="448" customHeight="1" spans="1:18">
      <c r="A448" s="19"/>
      <c r="B448" s="19"/>
      <c r="C448" s="19"/>
      <c r="D448" s="19"/>
      <c r="E448" s="19"/>
      <c r="F448" s="19"/>
      <c r="G448" s="19"/>
      <c r="H448" s="19"/>
      <c r="I448" s="20"/>
      <c r="J448" s="20"/>
      <c r="K448" s="19"/>
      <c r="L448" s="19"/>
      <c r="M448" s="19"/>
      <c r="N448" s="21"/>
      <c r="O448" s="22">
        <f t="shared" si="16"/>
        <v>0</v>
      </c>
      <c r="P448" s="19" t="str">
        <f t="shared" si="15"/>
        <v>待测</v>
      </c>
      <c r="Q448" s="23"/>
      <c r="R448" s="6"/>
    </row>
    <row r="449" customHeight="1" spans="1:18">
      <c r="A449" s="19"/>
      <c r="B449" s="19"/>
      <c r="C449" s="19"/>
      <c r="D449" s="19"/>
      <c r="E449" s="19"/>
      <c r="F449" s="19"/>
      <c r="G449" s="19"/>
      <c r="H449" s="19"/>
      <c r="I449" s="20"/>
      <c r="J449" s="20"/>
      <c r="K449" s="19"/>
      <c r="L449" s="19"/>
      <c r="M449" s="19"/>
      <c r="N449" s="21"/>
      <c r="O449" s="22">
        <f t="shared" si="16"/>
        <v>0</v>
      </c>
      <c r="P449" s="19" t="str">
        <f t="shared" si="15"/>
        <v>待测</v>
      </c>
      <c r="Q449" s="23"/>
      <c r="R449" s="6"/>
    </row>
    <row r="450" customHeight="1" spans="1:18">
      <c r="A450" s="19"/>
      <c r="B450" s="19"/>
      <c r="C450" s="19"/>
      <c r="D450" s="19"/>
      <c r="E450" s="19"/>
      <c r="F450" s="19"/>
      <c r="G450" s="19"/>
      <c r="H450" s="19"/>
      <c r="I450" s="20"/>
      <c r="J450" s="20"/>
      <c r="K450" s="19"/>
      <c r="L450" s="19"/>
      <c r="M450" s="19"/>
      <c r="N450" s="21"/>
      <c r="O450" s="22">
        <f t="shared" si="16"/>
        <v>0</v>
      </c>
      <c r="P450" s="19" t="str">
        <f t="shared" si="15"/>
        <v>待测</v>
      </c>
      <c r="Q450" s="23"/>
      <c r="R450" s="6"/>
    </row>
    <row r="451" customHeight="1" spans="1:18">
      <c r="A451" s="19"/>
      <c r="B451" s="19"/>
      <c r="C451" s="19"/>
      <c r="D451" s="19"/>
      <c r="E451" s="19"/>
      <c r="F451" s="19"/>
      <c r="G451" s="19"/>
      <c r="H451" s="19"/>
      <c r="I451" s="20"/>
      <c r="J451" s="20"/>
      <c r="K451" s="19"/>
      <c r="L451" s="19"/>
      <c r="M451" s="19"/>
      <c r="N451" s="21"/>
      <c r="O451" s="22">
        <f t="shared" si="16"/>
        <v>0</v>
      </c>
      <c r="P451" s="19" t="str">
        <f t="shared" si="15"/>
        <v>待测</v>
      </c>
      <c r="Q451" s="23"/>
      <c r="R451" s="6"/>
    </row>
    <row r="452" customHeight="1" spans="1:18">
      <c r="A452" s="19"/>
      <c r="B452" s="19"/>
      <c r="C452" s="19"/>
      <c r="D452" s="19"/>
      <c r="E452" s="19"/>
      <c r="F452" s="19"/>
      <c r="G452" s="19"/>
      <c r="H452" s="19"/>
      <c r="I452" s="20"/>
      <c r="J452" s="20"/>
      <c r="K452" s="19"/>
      <c r="L452" s="19"/>
      <c r="M452" s="19"/>
      <c r="N452" s="21"/>
      <c r="O452" s="22">
        <f t="shared" si="16"/>
        <v>0</v>
      </c>
      <c r="P452" s="19" t="str">
        <f t="shared" si="15"/>
        <v>待测</v>
      </c>
      <c r="Q452" s="23"/>
      <c r="R452" s="6"/>
    </row>
    <row r="453" customHeight="1" spans="1:18">
      <c r="A453" s="19"/>
      <c r="B453" s="19"/>
      <c r="C453" s="19"/>
      <c r="D453" s="19"/>
      <c r="E453" s="19"/>
      <c r="F453" s="19"/>
      <c r="G453" s="19"/>
      <c r="H453" s="19"/>
      <c r="I453" s="20"/>
      <c r="J453" s="20"/>
      <c r="K453" s="19"/>
      <c r="L453" s="19"/>
      <c r="M453" s="19"/>
      <c r="N453" s="21"/>
      <c r="O453" s="22">
        <f t="shared" si="16"/>
        <v>0</v>
      </c>
      <c r="P453" s="19" t="str">
        <f t="shared" ref="P453:P516" si="17">IF(ISBLANK(M453),"待测","已完成")</f>
        <v>待测</v>
      </c>
      <c r="Q453" s="23"/>
      <c r="R453" s="6"/>
    </row>
    <row r="454" customHeight="1" spans="1:18">
      <c r="A454" s="19"/>
      <c r="B454" s="19"/>
      <c r="C454" s="19"/>
      <c r="D454" s="19"/>
      <c r="E454" s="19"/>
      <c r="F454" s="19"/>
      <c r="G454" s="19"/>
      <c r="H454" s="19"/>
      <c r="I454" s="20"/>
      <c r="J454" s="20"/>
      <c r="K454" s="19"/>
      <c r="L454" s="19"/>
      <c r="M454" s="19"/>
      <c r="N454" s="21"/>
      <c r="O454" s="22">
        <f t="shared" ref="O454:O495" si="18">M454-L454</f>
        <v>0</v>
      </c>
      <c r="P454" s="19" t="str">
        <f t="shared" si="17"/>
        <v>待测</v>
      </c>
      <c r="Q454" s="23"/>
      <c r="R454" s="6"/>
    </row>
    <row r="455" customHeight="1" spans="1:18">
      <c r="A455" s="19"/>
      <c r="B455" s="19"/>
      <c r="C455" s="19"/>
      <c r="D455" s="19"/>
      <c r="E455" s="19"/>
      <c r="F455" s="19"/>
      <c r="G455" s="19"/>
      <c r="H455" s="19"/>
      <c r="I455" s="20"/>
      <c r="J455" s="20"/>
      <c r="K455" s="19"/>
      <c r="L455" s="19"/>
      <c r="M455" s="19"/>
      <c r="N455" s="21"/>
      <c r="O455" s="22">
        <f t="shared" si="18"/>
        <v>0</v>
      </c>
      <c r="P455" s="19" t="str">
        <f t="shared" si="17"/>
        <v>待测</v>
      </c>
      <c r="Q455" s="23"/>
      <c r="R455" s="6"/>
    </row>
    <row r="456" customHeight="1" spans="1:18">
      <c r="A456" s="19"/>
      <c r="B456" s="19"/>
      <c r="C456" s="19"/>
      <c r="D456" s="19"/>
      <c r="E456" s="19"/>
      <c r="F456" s="19"/>
      <c r="G456" s="19"/>
      <c r="H456" s="19"/>
      <c r="I456" s="20"/>
      <c r="J456" s="20"/>
      <c r="K456" s="19"/>
      <c r="L456" s="19"/>
      <c r="M456" s="19"/>
      <c r="N456" s="21"/>
      <c r="O456" s="22">
        <f t="shared" si="18"/>
        <v>0</v>
      </c>
      <c r="P456" s="19" t="str">
        <f t="shared" si="17"/>
        <v>待测</v>
      </c>
      <c r="Q456" s="23"/>
      <c r="R456" s="6"/>
    </row>
    <row r="457" customHeight="1" spans="1:18">
      <c r="A457" s="19"/>
      <c r="B457" s="19"/>
      <c r="C457" s="19"/>
      <c r="D457" s="19"/>
      <c r="E457" s="19"/>
      <c r="F457" s="19"/>
      <c r="G457" s="19"/>
      <c r="H457" s="19"/>
      <c r="I457" s="20"/>
      <c r="J457" s="20"/>
      <c r="K457" s="19"/>
      <c r="L457" s="19"/>
      <c r="M457" s="19"/>
      <c r="N457" s="21"/>
      <c r="O457" s="22">
        <f t="shared" si="18"/>
        <v>0</v>
      </c>
      <c r="P457" s="19" t="str">
        <f t="shared" si="17"/>
        <v>待测</v>
      </c>
      <c r="Q457" s="23"/>
      <c r="R457" s="6"/>
    </row>
    <row r="458" customHeight="1" spans="1:18">
      <c r="A458" s="19"/>
      <c r="B458" s="19"/>
      <c r="C458" s="19"/>
      <c r="D458" s="19"/>
      <c r="E458" s="19"/>
      <c r="F458" s="19"/>
      <c r="G458" s="19"/>
      <c r="H458" s="19"/>
      <c r="I458" s="20"/>
      <c r="J458" s="20"/>
      <c r="K458" s="19"/>
      <c r="L458" s="19"/>
      <c r="M458" s="19"/>
      <c r="N458" s="21"/>
      <c r="O458" s="22">
        <f t="shared" si="18"/>
        <v>0</v>
      </c>
      <c r="P458" s="19" t="str">
        <f t="shared" si="17"/>
        <v>待测</v>
      </c>
      <c r="Q458" s="23"/>
      <c r="R458" s="6"/>
    </row>
    <row r="459" customHeight="1" spans="1:18">
      <c r="A459" s="19"/>
      <c r="B459" s="19"/>
      <c r="C459" s="19"/>
      <c r="D459" s="19"/>
      <c r="E459" s="19"/>
      <c r="F459" s="19"/>
      <c r="G459" s="19"/>
      <c r="H459" s="19"/>
      <c r="I459" s="20"/>
      <c r="J459" s="20"/>
      <c r="K459" s="19"/>
      <c r="L459" s="19"/>
      <c r="M459" s="19"/>
      <c r="N459" s="21"/>
      <c r="O459" s="22">
        <f t="shared" si="18"/>
        <v>0</v>
      </c>
      <c r="P459" s="19" t="str">
        <f t="shared" si="17"/>
        <v>待测</v>
      </c>
      <c r="Q459" s="23"/>
      <c r="R459" s="6"/>
    </row>
    <row r="460" customHeight="1" spans="1:18">
      <c r="A460" s="19"/>
      <c r="B460" s="19"/>
      <c r="C460" s="19"/>
      <c r="D460" s="19"/>
      <c r="E460" s="19"/>
      <c r="F460" s="19"/>
      <c r="G460" s="19"/>
      <c r="H460" s="19"/>
      <c r="I460" s="20"/>
      <c r="J460" s="20"/>
      <c r="K460" s="19"/>
      <c r="L460" s="19"/>
      <c r="M460" s="19"/>
      <c r="N460" s="21"/>
      <c r="O460" s="22">
        <f t="shared" si="18"/>
        <v>0</v>
      </c>
      <c r="P460" s="19" t="str">
        <f t="shared" si="17"/>
        <v>待测</v>
      </c>
      <c r="Q460" s="23"/>
      <c r="R460" s="6"/>
    </row>
    <row r="461" customHeight="1" spans="1:18">
      <c r="A461" s="19"/>
      <c r="B461" s="19"/>
      <c r="C461" s="19"/>
      <c r="D461" s="19"/>
      <c r="E461" s="19"/>
      <c r="F461" s="19"/>
      <c r="G461" s="19"/>
      <c r="H461" s="19"/>
      <c r="I461" s="20"/>
      <c r="J461" s="20"/>
      <c r="K461" s="19"/>
      <c r="L461" s="19"/>
      <c r="M461" s="19"/>
      <c r="N461" s="21"/>
      <c r="O461" s="22">
        <f t="shared" si="18"/>
        <v>0</v>
      </c>
      <c r="P461" s="19" t="str">
        <f t="shared" si="17"/>
        <v>待测</v>
      </c>
      <c r="Q461" s="23"/>
      <c r="R461" s="6"/>
    </row>
    <row r="462" customHeight="1" spans="1:18">
      <c r="A462" s="19"/>
      <c r="B462" s="19"/>
      <c r="C462" s="19"/>
      <c r="D462" s="19"/>
      <c r="E462" s="19"/>
      <c r="F462" s="19"/>
      <c r="G462" s="19"/>
      <c r="H462" s="19"/>
      <c r="I462" s="20"/>
      <c r="J462" s="20"/>
      <c r="K462" s="19"/>
      <c r="L462" s="19"/>
      <c r="M462" s="19"/>
      <c r="N462" s="21"/>
      <c r="O462" s="22">
        <f t="shared" si="18"/>
        <v>0</v>
      </c>
      <c r="P462" s="19" t="str">
        <f t="shared" si="17"/>
        <v>待测</v>
      </c>
      <c r="Q462" s="23"/>
      <c r="R462" s="6"/>
    </row>
    <row r="463" customHeight="1" spans="1:18">
      <c r="A463" s="19"/>
      <c r="B463" s="19"/>
      <c r="C463" s="19"/>
      <c r="D463" s="19"/>
      <c r="E463" s="19"/>
      <c r="F463" s="19"/>
      <c r="G463" s="19"/>
      <c r="H463" s="19"/>
      <c r="I463" s="20"/>
      <c r="J463" s="20"/>
      <c r="K463" s="19"/>
      <c r="L463" s="19"/>
      <c r="M463" s="19"/>
      <c r="N463" s="21"/>
      <c r="O463" s="22">
        <f t="shared" si="18"/>
        <v>0</v>
      </c>
      <c r="P463" s="19" t="str">
        <f t="shared" si="17"/>
        <v>待测</v>
      </c>
      <c r="Q463" s="23"/>
      <c r="R463" s="6"/>
    </row>
    <row r="464" customHeight="1" spans="1:18">
      <c r="A464" s="19"/>
      <c r="B464" s="19"/>
      <c r="C464" s="19"/>
      <c r="D464" s="19"/>
      <c r="E464" s="19"/>
      <c r="F464" s="19"/>
      <c r="G464" s="19"/>
      <c r="H464" s="19"/>
      <c r="I464" s="20"/>
      <c r="J464" s="20"/>
      <c r="K464" s="19"/>
      <c r="L464" s="19"/>
      <c r="M464" s="19"/>
      <c r="N464" s="21"/>
      <c r="O464" s="22">
        <f t="shared" si="18"/>
        <v>0</v>
      </c>
      <c r="P464" s="19" t="str">
        <f t="shared" si="17"/>
        <v>待测</v>
      </c>
      <c r="Q464" s="23"/>
      <c r="R464" s="6"/>
    </row>
    <row r="465" customHeight="1" spans="1:18">
      <c r="A465" s="19"/>
      <c r="B465" s="19"/>
      <c r="C465" s="19"/>
      <c r="D465" s="19"/>
      <c r="E465" s="19"/>
      <c r="F465" s="19"/>
      <c r="G465" s="19"/>
      <c r="H465" s="19"/>
      <c r="I465" s="20"/>
      <c r="J465" s="20"/>
      <c r="K465" s="19"/>
      <c r="L465" s="19"/>
      <c r="M465" s="19"/>
      <c r="N465" s="21"/>
      <c r="O465" s="22">
        <f t="shared" si="18"/>
        <v>0</v>
      </c>
      <c r="P465" s="19" t="str">
        <f t="shared" si="17"/>
        <v>待测</v>
      </c>
      <c r="Q465" s="23"/>
      <c r="R465" s="6"/>
    </row>
    <row r="466" customHeight="1" spans="1:18">
      <c r="A466" s="19"/>
      <c r="B466" s="19"/>
      <c r="C466" s="19"/>
      <c r="D466" s="19"/>
      <c r="E466" s="19"/>
      <c r="F466" s="19"/>
      <c r="G466" s="19"/>
      <c r="H466" s="19"/>
      <c r="I466" s="20"/>
      <c r="J466" s="20"/>
      <c r="K466" s="19"/>
      <c r="L466" s="19"/>
      <c r="M466" s="19"/>
      <c r="N466" s="21"/>
      <c r="O466" s="22">
        <f t="shared" si="18"/>
        <v>0</v>
      </c>
      <c r="P466" s="19" t="str">
        <f t="shared" si="17"/>
        <v>待测</v>
      </c>
      <c r="Q466" s="23"/>
      <c r="R466" s="6"/>
    </row>
    <row r="467" customHeight="1" spans="1:18">
      <c r="A467" s="19"/>
      <c r="B467" s="19"/>
      <c r="C467" s="19"/>
      <c r="D467" s="19"/>
      <c r="E467" s="19"/>
      <c r="F467" s="19"/>
      <c r="G467" s="19"/>
      <c r="H467" s="19"/>
      <c r="I467" s="20"/>
      <c r="J467" s="20"/>
      <c r="K467" s="19"/>
      <c r="L467" s="19"/>
      <c r="M467" s="19"/>
      <c r="N467" s="21"/>
      <c r="O467" s="22">
        <f t="shared" si="18"/>
        <v>0</v>
      </c>
      <c r="P467" s="19" t="str">
        <f t="shared" si="17"/>
        <v>待测</v>
      </c>
      <c r="Q467" s="23"/>
      <c r="R467" s="6"/>
    </row>
    <row r="468" customHeight="1" spans="1:18">
      <c r="A468" s="19"/>
      <c r="B468" s="19"/>
      <c r="C468" s="19"/>
      <c r="D468" s="19"/>
      <c r="E468" s="19"/>
      <c r="F468" s="19"/>
      <c r="G468" s="19"/>
      <c r="H468" s="19"/>
      <c r="I468" s="20"/>
      <c r="J468" s="20"/>
      <c r="K468" s="19"/>
      <c r="L468" s="19"/>
      <c r="M468" s="19"/>
      <c r="N468" s="21"/>
      <c r="O468" s="22">
        <f t="shared" si="18"/>
        <v>0</v>
      </c>
      <c r="P468" s="19" t="str">
        <f t="shared" si="17"/>
        <v>待测</v>
      </c>
      <c r="Q468" s="23"/>
      <c r="R468" s="6"/>
    </row>
    <row r="469" customHeight="1" spans="1:18">
      <c r="A469" s="19"/>
      <c r="B469" s="19"/>
      <c r="C469" s="19"/>
      <c r="D469" s="19"/>
      <c r="E469" s="19"/>
      <c r="F469" s="19"/>
      <c r="G469" s="19"/>
      <c r="H469" s="19"/>
      <c r="I469" s="20"/>
      <c r="J469" s="20"/>
      <c r="K469" s="19"/>
      <c r="L469" s="19"/>
      <c r="M469" s="19"/>
      <c r="N469" s="21"/>
      <c r="O469" s="22">
        <f t="shared" si="18"/>
        <v>0</v>
      </c>
      <c r="P469" s="19" t="str">
        <f t="shared" si="17"/>
        <v>待测</v>
      </c>
      <c r="Q469" s="23"/>
      <c r="R469" s="6"/>
    </row>
    <row r="470" customHeight="1" spans="1:18">
      <c r="A470" s="19"/>
      <c r="B470" s="19"/>
      <c r="C470" s="19"/>
      <c r="D470" s="19"/>
      <c r="E470" s="19"/>
      <c r="F470" s="19"/>
      <c r="G470" s="19"/>
      <c r="H470" s="19"/>
      <c r="I470" s="20"/>
      <c r="J470" s="20"/>
      <c r="K470" s="19"/>
      <c r="L470" s="19"/>
      <c r="M470" s="19"/>
      <c r="N470" s="21"/>
      <c r="O470" s="22">
        <f t="shared" si="18"/>
        <v>0</v>
      </c>
      <c r="P470" s="19" t="str">
        <f t="shared" si="17"/>
        <v>待测</v>
      </c>
      <c r="Q470" s="23"/>
      <c r="R470" s="6"/>
    </row>
    <row r="471" customHeight="1" spans="1:18">
      <c r="A471" s="19"/>
      <c r="B471" s="19"/>
      <c r="C471" s="19"/>
      <c r="D471" s="19"/>
      <c r="E471" s="19"/>
      <c r="F471" s="19"/>
      <c r="G471" s="19"/>
      <c r="H471" s="19"/>
      <c r="I471" s="20"/>
      <c r="J471" s="20"/>
      <c r="K471" s="19"/>
      <c r="L471" s="19"/>
      <c r="M471" s="19"/>
      <c r="N471" s="21"/>
      <c r="O471" s="22">
        <f t="shared" si="18"/>
        <v>0</v>
      </c>
      <c r="P471" s="19" t="str">
        <f t="shared" si="17"/>
        <v>待测</v>
      </c>
      <c r="Q471" s="23"/>
      <c r="R471" s="6"/>
    </row>
    <row r="472" customHeight="1" spans="1:18">
      <c r="A472" s="19"/>
      <c r="B472" s="19"/>
      <c r="C472" s="19"/>
      <c r="D472" s="19"/>
      <c r="E472" s="19"/>
      <c r="F472" s="19"/>
      <c r="G472" s="19"/>
      <c r="H472" s="19"/>
      <c r="I472" s="20"/>
      <c r="J472" s="20"/>
      <c r="K472" s="19"/>
      <c r="L472" s="19"/>
      <c r="M472" s="19"/>
      <c r="N472" s="21"/>
      <c r="O472" s="22">
        <f t="shared" si="18"/>
        <v>0</v>
      </c>
      <c r="P472" s="19" t="str">
        <f t="shared" si="17"/>
        <v>待测</v>
      </c>
      <c r="Q472" s="23"/>
      <c r="R472" s="6"/>
    </row>
    <row r="473" customHeight="1" spans="1:18">
      <c r="A473" s="19"/>
      <c r="B473" s="19"/>
      <c r="C473" s="19"/>
      <c r="D473" s="19"/>
      <c r="E473" s="19"/>
      <c r="F473" s="19"/>
      <c r="G473" s="19"/>
      <c r="H473" s="19"/>
      <c r="I473" s="20"/>
      <c r="J473" s="20"/>
      <c r="K473" s="19"/>
      <c r="L473" s="19"/>
      <c r="M473" s="19"/>
      <c r="N473" s="21"/>
      <c r="O473" s="22">
        <f t="shared" si="18"/>
        <v>0</v>
      </c>
      <c r="P473" s="19" t="str">
        <f t="shared" si="17"/>
        <v>待测</v>
      </c>
      <c r="Q473" s="23"/>
      <c r="R473" s="6"/>
    </row>
    <row r="474" customHeight="1" spans="1:18">
      <c r="A474" s="19"/>
      <c r="B474" s="19"/>
      <c r="C474" s="19"/>
      <c r="D474" s="19"/>
      <c r="E474" s="19"/>
      <c r="F474" s="19"/>
      <c r="G474" s="19"/>
      <c r="H474" s="19"/>
      <c r="I474" s="20"/>
      <c r="J474" s="20"/>
      <c r="K474" s="19"/>
      <c r="L474" s="19"/>
      <c r="M474" s="19"/>
      <c r="N474" s="21"/>
      <c r="O474" s="22">
        <f t="shared" si="18"/>
        <v>0</v>
      </c>
      <c r="P474" s="19" t="str">
        <f t="shared" si="17"/>
        <v>待测</v>
      </c>
      <c r="Q474" s="23"/>
      <c r="R474" s="6"/>
    </row>
    <row r="475" customHeight="1" spans="1:18">
      <c r="A475" s="19"/>
      <c r="B475" s="19"/>
      <c r="C475" s="19"/>
      <c r="D475" s="19"/>
      <c r="E475" s="19"/>
      <c r="F475" s="19"/>
      <c r="G475" s="19"/>
      <c r="H475" s="19"/>
      <c r="I475" s="20"/>
      <c r="J475" s="20"/>
      <c r="K475" s="19"/>
      <c r="L475" s="19"/>
      <c r="M475" s="19"/>
      <c r="N475" s="21"/>
      <c r="O475" s="22">
        <f t="shared" si="18"/>
        <v>0</v>
      </c>
      <c r="P475" s="19" t="str">
        <f t="shared" si="17"/>
        <v>待测</v>
      </c>
      <c r="Q475" s="23"/>
      <c r="R475" s="6"/>
    </row>
    <row r="476" customHeight="1" spans="1:18">
      <c r="A476" s="19"/>
      <c r="B476" s="19"/>
      <c r="C476" s="19"/>
      <c r="D476" s="19"/>
      <c r="E476" s="19"/>
      <c r="F476" s="19"/>
      <c r="G476" s="19"/>
      <c r="H476" s="19"/>
      <c r="I476" s="20"/>
      <c r="J476" s="20"/>
      <c r="K476" s="19"/>
      <c r="L476" s="19"/>
      <c r="M476" s="19"/>
      <c r="N476" s="21"/>
      <c r="O476" s="22">
        <f t="shared" si="18"/>
        <v>0</v>
      </c>
      <c r="P476" s="19" t="str">
        <f t="shared" si="17"/>
        <v>待测</v>
      </c>
      <c r="Q476" s="23"/>
      <c r="R476" s="6"/>
    </row>
    <row r="477" customHeight="1" spans="1:18">
      <c r="A477" s="19"/>
      <c r="B477" s="19"/>
      <c r="C477" s="19"/>
      <c r="D477" s="19"/>
      <c r="E477" s="19"/>
      <c r="F477" s="19"/>
      <c r="G477" s="19"/>
      <c r="H477" s="19"/>
      <c r="I477" s="20"/>
      <c r="J477" s="20"/>
      <c r="K477" s="19"/>
      <c r="L477" s="19"/>
      <c r="M477" s="19"/>
      <c r="N477" s="21"/>
      <c r="O477" s="22">
        <f t="shared" si="18"/>
        <v>0</v>
      </c>
      <c r="P477" s="19" t="str">
        <f t="shared" si="17"/>
        <v>待测</v>
      </c>
      <c r="Q477" s="23"/>
      <c r="R477" s="6"/>
    </row>
    <row r="478" customHeight="1" spans="1:18">
      <c r="A478" s="19"/>
      <c r="B478" s="19"/>
      <c r="C478" s="19"/>
      <c r="D478" s="19"/>
      <c r="E478" s="19"/>
      <c r="F478" s="19"/>
      <c r="G478" s="19"/>
      <c r="H478" s="19"/>
      <c r="I478" s="20"/>
      <c r="J478" s="20"/>
      <c r="K478" s="19"/>
      <c r="L478" s="19"/>
      <c r="M478" s="19"/>
      <c r="N478" s="21"/>
      <c r="O478" s="22">
        <f t="shared" si="18"/>
        <v>0</v>
      </c>
      <c r="P478" s="19" t="str">
        <f t="shared" si="17"/>
        <v>待测</v>
      </c>
      <c r="Q478" s="23"/>
      <c r="R478" s="6"/>
    </row>
    <row r="479" customHeight="1" spans="1:18">
      <c r="A479" s="19"/>
      <c r="B479" s="19"/>
      <c r="C479" s="19"/>
      <c r="D479" s="19"/>
      <c r="E479" s="19"/>
      <c r="F479" s="19"/>
      <c r="G479" s="19"/>
      <c r="H479" s="19"/>
      <c r="I479" s="20"/>
      <c r="J479" s="20"/>
      <c r="K479" s="19"/>
      <c r="L479" s="19"/>
      <c r="M479" s="19"/>
      <c r="N479" s="21"/>
      <c r="O479" s="22">
        <f t="shared" si="18"/>
        <v>0</v>
      </c>
      <c r="P479" s="19" t="str">
        <f t="shared" si="17"/>
        <v>待测</v>
      </c>
      <c r="Q479" s="23"/>
      <c r="R479" s="6"/>
    </row>
    <row r="480" customHeight="1" spans="1:18">
      <c r="A480" s="19"/>
      <c r="B480" s="19"/>
      <c r="C480" s="19"/>
      <c r="D480" s="19"/>
      <c r="E480" s="19"/>
      <c r="F480" s="19"/>
      <c r="G480" s="19"/>
      <c r="H480" s="19"/>
      <c r="I480" s="20"/>
      <c r="J480" s="20"/>
      <c r="K480" s="19"/>
      <c r="L480" s="19"/>
      <c r="M480" s="19"/>
      <c r="N480" s="21"/>
      <c r="O480" s="22">
        <f t="shared" si="18"/>
        <v>0</v>
      </c>
      <c r="P480" s="19" t="str">
        <f t="shared" si="17"/>
        <v>待测</v>
      </c>
      <c r="Q480" s="23"/>
      <c r="R480" s="6"/>
    </row>
    <row r="481" customHeight="1" spans="1:18">
      <c r="A481" s="19"/>
      <c r="B481" s="19"/>
      <c r="C481" s="19"/>
      <c r="D481" s="19"/>
      <c r="E481" s="19"/>
      <c r="F481" s="19"/>
      <c r="G481" s="19"/>
      <c r="H481" s="19"/>
      <c r="I481" s="20"/>
      <c r="J481" s="20"/>
      <c r="K481" s="19"/>
      <c r="L481" s="19"/>
      <c r="M481" s="19"/>
      <c r="N481" s="21"/>
      <c r="O481" s="22">
        <f t="shared" si="18"/>
        <v>0</v>
      </c>
      <c r="P481" s="19" t="str">
        <f t="shared" si="17"/>
        <v>待测</v>
      </c>
      <c r="Q481" s="23"/>
      <c r="R481" s="6"/>
    </row>
    <row r="482" customHeight="1" spans="1:18">
      <c r="A482" s="19"/>
      <c r="B482" s="19"/>
      <c r="C482" s="19"/>
      <c r="D482" s="19"/>
      <c r="E482" s="19"/>
      <c r="F482" s="19"/>
      <c r="G482" s="19"/>
      <c r="H482" s="19"/>
      <c r="I482" s="20"/>
      <c r="J482" s="20"/>
      <c r="K482" s="19"/>
      <c r="L482" s="19"/>
      <c r="M482" s="19"/>
      <c r="N482" s="21"/>
      <c r="O482" s="22">
        <f t="shared" si="18"/>
        <v>0</v>
      </c>
      <c r="P482" s="19" t="str">
        <f t="shared" si="17"/>
        <v>待测</v>
      </c>
      <c r="Q482" s="23"/>
      <c r="R482" s="6"/>
    </row>
    <row r="483" customHeight="1" spans="1:18">
      <c r="A483" s="19"/>
      <c r="B483" s="19"/>
      <c r="C483" s="19"/>
      <c r="D483" s="19"/>
      <c r="E483" s="19"/>
      <c r="F483" s="19"/>
      <c r="G483" s="19"/>
      <c r="H483" s="19"/>
      <c r="I483" s="20"/>
      <c r="J483" s="20"/>
      <c r="K483" s="19"/>
      <c r="L483" s="19"/>
      <c r="M483" s="19"/>
      <c r="N483" s="21"/>
      <c r="O483" s="22">
        <f t="shared" si="18"/>
        <v>0</v>
      </c>
      <c r="P483" s="19" t="str">
        <f t="shared" si="17"/>
        <v>待测</v>
      </c>
      <c r="Q483" s="23"/>
      <c r="R483" s="6"/>
    </row>
    <row r="484" customHeight="1" spans="1:18">
      <c r="A484" s="19"/>
      <c r="B484" s="19"/>
      <c r="C484" s="19"/>
      <c r="D484" s="19"/>
      <c r="E484" s="19"/>
      <c r="F484" s="19"/>
      <c r="G484" s="19"/>
      <c r="H484" s="19"/>
      <c r="I484" s="20"/>
      <c r="J484" s="20"/>
      <c r="K484" s="19"/>
      <c r="L484" s="19"/>
      <c r="M484" s="19"/>
      <c r="N484" s="21"/>
      <c r="O484" s="22">
        <f t="shared" si="18"/>
        <v>0</v>
      </c>
      <c r="P484" s="19" t="str">
        <f t="shared" si="17"/>
        <v>待测</v>
      </c>
      <c r="Q484" s="23"/>
      <c r="R484" s="6"/>
    </row>
    <row r="485" customHeight="1" spans="1:18">
      <c r="A485" s="19"/>
      <c r="B485" s="19"/>
      <c r="C485" s="19"/>
      <c r="D485" s="19"/>
      <c r="E485" s="19"/>
      <c r="F485" s="19"/>
      <c r="G485" s="19"/>
      <c r="H485" s="19"/>
      <c r="I485" s="20"/>
      <c r="J485" s="20"/>
      <c r="K485" s="19"/>
      <c r="L485" s="19"/>
      <c r="M485" s="19"/>
      <c r="N485" s="21"/>
      <c r="O485" s="22">
        <f t="shared" si="18"/>
        <v>0</v>
      </c>
      <c r="P485" s="19" t="str">
        <f t="shared" si="17"/>
        <v>待测</v>
      </c>
      <c r="Q485" s="23"/>
      <c r="R485" s="6"/>
    </row>
    <row r="486" customHeight="1" spans="1:18">
      <c r="A486" s="19"/>
      <c r="B486" s="19"/>
      <c r="C486" s="19"/>
      <c r="D486" s="19"/>
      <c r="E486" s="19"/>
      <c r="F486" s="19"/>
      <c r="G486" s="19"/>
      <c r="H486" s="19"/>
      <c r="I486" s="20"/>
      <c r="J486" s="20"/>
      <c r="K486" s="19"/>
      <c r="L486" s="19"/>
      <c r="M486" s="19"/>
      <c r="N486" s="21"/>
      <c r="O486" s="22">
        <f t="shared" si="18"/>
        <v>0</v>
      </c>
      <c r="P486" s="19" t="str">
        <f t="shared" si="17"/>
        <v>待测</v>
      </c>
      <c r="Q486" s="23"/>
      <c r="R486" s="6"/>
    </row>
    <row r="487" customHeight="1" spans="1:18">
      <c r="A487" s="19"/>
      <c r="B487" s="19"/>
      <c r="C487" s="19"/>
      <c r="D487" s="19"/>
      <c r="E487" s="19"/>
      <c r="F487" s="19"/>
      <c r="G487" s="19"/>
      <c r="H487" s="19"/>
      <c r="I487" s="20"/>
      <c r="J487" s="20"/>
      <c r="K487" s="19"/>
      <c r="L487" s="19"/>
      <c r="M487" s="19"/>
      <c r="N487" s="21"/>
      <c r="O487" s="22">
        <f t="shared" si="18"/>
        <v>0</v>
      </c>
      <c r="P487" s="19" t="str">
        <f t="shared" si="17"/>
        <v>待测</v>
      </c>
      <c r="Q487" s="23"/>
      <c r="R487" s="6"/>
    </row>
    <row r="488" customHeight="1" spans="1:18">
      <c r="A488" s="19"/>
      <c r="B488" s="19"/>
      <c r="C488" s="19"/>
      <c r="D488" s="19"/>
      <c r="E488" s="19"/>
      <c r="F488" s="19"/>
      <c r="G488" s="19"/>
      <c r="H488" s="19"/>
      <c r="I488" s="20"/>
      <c r="J488" s="20"/>
      <c r="K488" s="19"/>
      <c r="L488" s="19"/>
      <c r="M488" s="19"/>
      <c r="N488" s="21"/>
      <c r="O488" s="22">
        <f t="shared" si="18"/>
        <v>0</v>
      </c>
      <c r="P488" s="19" t="str">
        <f t="shared" si="17"/>
        <v>待测</v>
      </c>
      <c r="Q488" s="23"/>
      <c r="R488" s="6"/>
    </row>
    <row r="489" customHeight="1" spans="1:18">
      <c r="A489" s="19"/>
      <c r="B489" s="19"/>
      <c r="C489" s="19"/>
      <c r="D489" s="19"/>
      <c r="E489" s="19"/>
      <c r="F489" s="19"/>
      <c r="G489" s="19"/>
      <c r="H489" s="19"/>
      <c r="I489" s="20"/>
      <c r="J489" s="20"/>
      <c r="K489" s="19"/>
      <c r="L489" s="19"/>
      <c r="M489" s="19"/>
      <c r="N489" s="21"/>
      <c r="O489" s="22">
        <f t="shared" si="18"/>
        <v>0</v>
      </c>
      <c r="P489" s="19" t="str">
        <f t="shared" si="17"/>
        <v>待测</v>
      </c>
      <c r="Q489" s="23"/>
      <c r="R489" s="6"/>
    </row>
    <row r="490" customHeight="1" spans="1:18">
      <c r="A490" s="19"/>
      <c r="B490" s="19"/>
      <c r="C490" s="19"/>
      <c r="D490" s="19"/>
      <c r="E490" s="19"/>
      <c r="F490" s="19"/>
      <c r="G490" s="19"/>
      <c r="H490" s="19"/>
      <c r="I490" s="20"/>
      <c r="J490" s="20"/>
      <c r="K490" s="19"/>
      <c r="L490" s="19"/>
      <c r="M490" s="19"/>
      <c r="N490" s="21"/>
      <c r="O490" s="22">
        <f t="shared" si="18"/>
        <v>0</v>
      </c>
      <c r="P490" s="19" t="str">
        <f t="shared" si="17"/>
        <v>待测</v>
      </c>
      <c r="Q490" s="23"/>
      <c r="R490" s="6"/>
    </row>
    <row r="491" customHeight="1" spans="1:18">
      <c r="A491" s="19"/>
      <c r="B491" s="19"/>
      <c r="C491" s="19"/>
      <c r="D491" s="19"/>
      <c r="E491" s="19"/>
      <c r="F491" s="19"/>
      <c r="G491" s="19"/>
      <c r="H491" s="19"/>
      <c r="I491" s="20"/>
      <c r="J491" s="20"/>
      <c r="K491" s="19"/>
      <c r="L491" s="19"/>
      <c r="M491" s="19"/>
      <c r="N491" s="21"/>
      <c r="O491" s="22">
        <f t="shared" si="18"/>
        <v>0</v>
      </c>
      <c r="P491" s="19" t="str">
        <f t="shared" si="17"/>
        <v>待测</v>
      </c>
      <c r="Q491" s="23"/>
      <c r="R491" s="6"/>
    </row>
    <row r="492" customHeight="1" spans="1:18">
      <c r="A492" s="19"/>
      <c r="B492" s="19"/>
      <c r="C492" s="19"/>
      <c r="D492" s="19"/>
      <c r="E492" s="19"/>
      <c r="F492" s="19"/>
      <c r="G492" s="19"/>
      <c r="H492" s="19"/>
      <c r="I492" s="20"/>
      <c r="J492" s="20"/>
      <c r="K492" s="19"/>
      <c r="L492" s="19"/>
      <c r="M492" s="19"/>
      <c r="N492" s="21"/>
      <c r="O492" s="22">
        <f t="shared" si="18"/>
        <v>0</v>
      </c>
      <c r="P492" s="19" t="str">
        <f t="shared" si="17"/>
        <v>待测</v>
      </c>
      <c r="Q492" s="23"/>
      <c r="R492" s="6"/>
    </row>
    <row r="493" customHeight="1" spans="1:18">
      <c r="A493" s="19"/>
      <c r="B493" s="19"/>
      <c r="C493" s="19"/>
      <c r="D493" s="19"/>
      <c r="E493" s="19"/>
      <c r="F493" s="19"/>
      <c r="G493" s="19"/>
      <c r="H493" s="19"/>
      <c r="I493" s="20"/>
      <c r="J493" s="20"/>
      <c r="K493" s="19"/>
      <c r="L493" s="19"/>
      <c r="M493" s="19"/>
      <c r="N493" s="21"/>
      <c r="O493" s="22">
        <f t="shared" si="18"/>
        <v>0</v>
      </c>
      <c r="P493" s="19" t="str">
        <f t="shared" si="17"/>
        <v>待测</v>
      </c>
      <c r="Q493" s="23"/>
      <c r="R493" s="6"/>
    </row>
    <row r="494" customHeight="1" spans="1:18">
      <c r="A494" s="19"/>
      <c r="B494" s="19"/>
      <c r="C494" s="19"/>
      <c r="D494" s="19"/>
      <c r="E494" s="19"/>
      <c r="F494" s="19"/>
      <c r="G494" s="19"/>
      <c r="H494" s="19"/>
      <c r="I494" s="20"/>
      <c r="J494" s="20"/>
      <c r="K494" s="19"/>
      <c r="L494" s="19"/>
      <c r="M494" s="19"/>
      <c r="N494" s="21"/>
      <c r="O494" s="22">
        <f t="shared" si="18"/>
        <v>0</v>
      </c>
      <c r="P494" s="19" t="str">
        <f t="shared" si="17"/>
        <v>待测</v>
      </c>
      <c r="Q494" s="23"/>
      <c r="R494" s="6"/>
    </row>
    <row r="495" customHeight="1" spans="1:18">
      <c r="A495" s="19"/>
      <c r="B495" s="19"/>
      <c r="C495" s="19"/>
      <c r="D495" s="19"/>
      <c r="E495" s="19"/>
      <c r="F495" s="19"/>
      <c r="G495" s="19"/>
      <c r="H495" s="19"/>
      <c r="I495" s="20"/>
      <c r="J495" s="20"/>
      <c r="K495" s="19"/>
      <c r="L495" s="19"/>
      <c r="M495" s="19"/>
      <c r="N495" s="21"/>
      <c r="O495" s="22">
        <f t="shared" si="18"/>
        <v>0</v>
      </c>
      <c r="P495" s="19" t="str">
        <f t="shared" si="17"/>
        <v>待测</v>
      </c>
      <c r="Q495" s="23"/>
      <c r="R495" s="6"/>
    </row>
    <row r="496" customHeight="1" spans="1:18">
      <c r="A496" s="19"/>
      <c r="B496" s="19"/>
      <c r="C496" s="19"/>
      <c r="D496" s="19"/>
      <c r="E496" s="19"/>
      <c r="F496" s="19"/>
      <c r="G496" s="19"/>
      <c r="H496" s="19"/>
      <c r="I496" s="20"/>
      <c r="J496" s="20"/>
      <c r="K496" s="19"/>
      <c r="L496" s="24"/>
      <c r="M496" s="21"/>
      <c r="N496" s="21"/>
      <c r="O496" s="22">
        <f t="shared" ref="O496:O559" si="19">N496-M496</f>
        <v>0</v>
      </c>
      <c r="P496" s="19" t="str">
        <f t="shared" si="17"/>
        <v>待测</v>
      </c>
      <c r="Q496" s="25"/>
      <c r="R496" s="19"/>
    </row>
    <row r="497" customHeight="1" spans="1:18">
      <c r="A497" s="26"/>
      <c r="B497" s="26"/>
      <c r="C497" s="27"/>
      <c r="D497" s="27"/>
      <c r="E497" s="27"/>
      <c r="F497" s="27"/>
      <c r="G497" s="27"/>
      <c r="H497" s="19"/>
      <c r="I497" s="20"/>
      <c r="J497" s="28"/>
      <c r="K497" s="27"/>
      <c r="L497" s="24"/>
      <c r="M497" s="21"/>
      <c r="N497" s="21"/>
      <c r="O497" s="22">
        <f t="shared" si="19"/>
        <v>0</v>
      </c>
      <c r="P497" s="19" t="str">
        <f t="shared" si="17"/>
        <v>待测</v>
      </c>
      <c r="Q497" s="25"/>
      <c r="R497" s="19"/>
    </row>
    <row r="498" customHeight="1" spans="1:18">
      <c r="A498" s="26"/>
      <c r="B498" s="26"/>
      <c r="C498" s="27"/>
      <c r="D498" s="27"/>
      <c r="E498" s="27"/>
      <c r="F498" s="27"/>
      <c r="G498" s="27"/>
      <c r="H498" s="19"/>
      <c r="I498" s="20"/>
      <c r="J498" s="28"/>
      <c r="K498" s="27"/>
      <c r="L498" s="24"/>
      <c r="M498" s="21"/>
      <c r="N498" s="21"/>
      <c r="O498" s="22">
        <f t="shared" si="19"/>
        <v>0</v>
      </c>
      <c r="P498" s="19" t="str">
        <f t="shared" si="17"/>
        <v>待测</v>
      </c>
      <c r="Q498" s="25"/>
      <c r="R498" s="19"/>
    </row>
    <row r="499" customHeight="1" spans="1:18">
      <c r="A499" s="26"/>
      <c r="B499" s="26"/>
      <c r="C499" s="27"/>
      <c r="D499" s="27"/>
      <c r="E499" s="27"/>
      <c r="F499" s="27"/>
      <c r="G499" s="27"/>
      <c r="H499" s="19"/>
      <c r="I499" s="20"/>
      <c r="J499" s="28"/>
      <c r="K499" s="27"/>
      <c r="L499" s="24"/>
      <c r="M499" s="21"/>
      <c r="N499" s="21"/>
      <c r="O499" s="22">
        <f t="shared" si="19"/>
        <v>0</v>
      </c>
      <c r="P499" s="19" t="str">
        <f t="shared" si="17"/>
        <v>待测</v>
      </c>
      <c r="Q499" s="25"/>
      <c r="R499" s="19"/>
    </row>
    <row r="500" customHeight="1" spans="1:18">
      <c r="A500" s="26"/>
      <c r="B500" s="26"/>
      <c r="C500" s="27"/>
      <c r="D500" s="27"/>
      <c r="E500" s="27"/>
      <c r="F500" s="27"/>
      <c r="G500" s="27"/>
      <c r="H500" s="19"/>
      <c r="I500" s="20"/>
      <c r="J500" s="28"/>
      <c r="K500" s="27"/>
      <c r="L500" s="24"/>
      <c r="M500" s="21"/>
      <c r="N500" s="21"/>
      <c r="O500" s="22">
        <f t="shared" si="19"/>
        <v>0</v>
      </c>
      <c r="P500" s="19" t="str">
        <f t="shared" si="17"/>
        <v>待测</v>
      </c>
      <c r="Q500" s="25"/>
      <c r="R500" s="19"/>
    </row>
    <row r="501" customHeight="1" spans="1:18">
      <c r="A501" s="26"/>
      <c r="B501" s="26"/>
      <c r="C501" s="27"/>
      <c r="D501" s="27"/>
      <c r="E501" s="27"/>
      <c r="F501" s="27"/>
      <c r="G501" s="27"/>
      <c r="H501" s="19"/>
      <c r="I501" s="20"/>
      <c r="J501" s="28"/>
      <c r="K501" s="27"/>
      <c r="L501" s="24"/>
      <c r="M501" s="21"/>
      <c r="N501" s="21"/>
      <c r="O501" s="22">
        <f t="shared" si="19"/>
        <v>0</v>
      </c>
      <c r="P501" s="19" t="str">
        <f t="shared" si="17"/>
        <v>待测</v>
      </c>
      <c r="Q501" s="25"/>
      <c r="R501" s="19"/>
    </row>
    <row r="502" customHeight="1" spans="1:18">
      <c r="A502" s="26"/>
      <c r="B502" s="26"/>
      <c r="C502" s="27"/>
      <c r="D502" s="27"/>
      <c r="E502" s="27"/>
      <c r="F502" s="27"/>
      <c r="G502" s="27"/>
      <c r="H502" s="19"/>
      <c r="I502" s="20"/>
      <c r="J502" s="28"/>
      <c r="K502" s="27"/>
      <c r="L502" s="24"/>
      <c r="M502" s="21"/>
      <c r="N502" s="21"/>
      <c r="O502" s="22">
        <f t="shared" si="19"/>
        <v>0</v>
      </c>
      <c r="P502" s="19" t="str">
        <f t="shared" si="17"/>
        <v>待测</v>
      </c>
      <c r="Q502" s="25"/>
      <c r="R502" s="19"/>
    </row>
    <row r="503" customHeight="1" spans="1:18">
      <c r="A503" s="26"/>
      <c r="B503" s="26"/>
      <c r="C503" s="27"/>
      <c r="D503" s="27"/>
      <c r="E503" s="27"/>
      <c r="F503" s="27"/>
      <c r="G503" s="27"/>
      <c r="H503" s="19"/>
      <c r="I503" s="20"/>
      <c r="J503" s="28"/>
      <c r="K503" s="27"/>
      <c r="L503" s="24"/>
      <c r="M503" s="21"/>
      <c r="N503" s="21"/>
      <c r="O503" s="22">
        <f t="shared" si="19"/>
        <v>0</v>
      </c>
      <c r="P503" s="19" t="str">
        <f t="shared" si="17"/>
        <v>待测</v>
      </c>
      <c r="Q503" s="25"/>
      <c r="R503" s="19"/>
    </row>
    <row r="504" customHeight="1" spans="1:18">
      <c r="A504" s="19"/>
      <c r="B504" s="19"/>
      <c r="C504" s="19"/>
      <c r="D504" s="19"/>
      <c r="E504" s="19"/>
      <c r="F504" s="19"/>
      <c r="G504" s="19"/>
      <c r="H504" s="19"/>
      <c r="I504" s="20"/>
      <c r="J504" s="20"/>
      <c r="K504" s="19"/>
      <c r="L504" s="24"/>
      <c r="M504" s="21"/>
      <c r="N504" s="21"/>
      <c r="O504" s="22">
        <f t="shared" si="19"/>
        <v>0</v>
      </c>
      <c r="P504" s="19" t="str">
        <f t="shared" si="17"/>
        <v>待测</v>
      </c>
      <c r="Q504" s="25"/>
      <c r="R504" s="19"/>
    </row>
    <row r="505" customHeight="1" spans="1:18">
      <c r="A505" s="26"/>
      <c r="B505" s="26"/>
      <c r="C505" s="27"/>
      <c r="D505" s="27"/>
      <c r="E505" s="27"/>
      <c r="F505" s="27"/>
      <c r="G505" s="27"/>
      <c r="H505" s="19"/>
      <c r="I505" s="20"/>
      <c r="J505" s="28"/>
      <c r="K505" s="19"/>
      <c r="L505" s="24"/>
      <c r="M505" s="21"/>
      <c r="N505" s="21"/>
      <c r="O505" s="22">
        <f t="shared" si="19"/>
        <v>0</v>
      </c>
      <c r="P505" s="19" t="str">
        <f t="shared" si="17"/>
        <v>待测</v>
      </c>
      <c r="Q505" s="25"/>
      <c r="R505" s="19"/>
    </row>
    <row r="506" customHeight="1" spans="1:18">
      <c r="A506" s="26"/>
      <c r="B506" s="26"/>
      <c r="C506" s="27"/>
      <c r="D506" s="19"/>
      <c r="E506" s="19"/>
      <c r="F506" s="19"/>
      <c r="G506" s="19"/>
      <c r="H506" s="19"/>
      <c r="I506" s="20"/>
      <c r="J506" s="21"/>
      <c r="K506" s="19"/>
      <c r="L506" s="24"/>
      <c r="M506" s="21"/>
      <c r="N506" s="21"/>
      <c r="O506" s="22">
        <f t="shared" si="19"/>
        <v>0</v>
      </c>
      <c r="P506" s="19" t="str">
        <f t="shared" si="17"/>
        <v>待测</v>
      </c>
      <c r="Q506" s="25"/>
      <c r="R506" s="19"/>
    </row>
    <row r="507" customHeight="1" spans="1:18">
      <c r="A507" s="26"/>
      <c r="B507" s="26"/>
      <c r="C507" s="27"/>
      <c r="D507" s="19"/>
      <c r="E507" s="19"/>
      <c r="F507" s="19"/>
      <c r="G507" s="19"/>
      <c r="H507" s="19"/>
      <c r="I507" s="20"/>
      <c r="J507" s="21"/>
      <c r="K507" s="19"/>
      <c r="L507" s="24"/>
      <c r="M507" s="21"/>
      <c r="N507" s="21"/>
      <c r="O507" s="22">
        <f t="shared" si="19"/>
        <v>0</v>
      </c>
      <c r="P507" s="19" t="str">
        <f t="shared" si="17"/>
        <v>待测</v>
      </c>
      <c r="Q507" s="25"/>
      <c r="R507" s="19"/>
    </row>
    <row r="508" customHeight="1" spans="1:18">
      <c r="A508" s="26"/>
      <c r="B508" s="26"/>
      <c r="C508" s="27"/>
      <c r="D508" s="27"/>
      <c r="E508" s="27"/>
      <c r="F508" s="27"/>
      <c r="G508" s="27"/>
      <c r="H508" s="27"/>
      <c r="I508" s="29"/>
      <c r="J508" s="28"/>
      <c r="K508" s="27"/>
      <c r="L508" s="24"/>
      <c r="M508" s="21"/>
      <c r="N508" s="21"/>
      <c r="O508" s="22">
        <f t="shared" si="19"/>
        <v>0</v>
      </c>
      <c r="P508" s="19" t="str">
        <f t="shared" si="17"/>
        <v>待测</v>
      </c>
      <c r="Q508" s="25"/>
      <c r="R508" s="19"/>
    </row>
    <row r="509" customHeight="1" spans="1:18">
      <c r="A509" s="26"/>
      <c r="B509" s="26"/>
      <c r="C509" s="27"/>
      <c r="D509" s="27"/>
      <c r="E509" s="27"/>
      <c r="F509" s="27"/>
      <c r="G509" s="27"/>
      <c r="H509" s="27"/>
      <c r="I509" s="29"/>
      <c r="J509" s="28"/>
      <c r="K509" s="27"/>
      <c r="L509" s="24"/>
      <c r="M509" s="21"/>
      <c r="N509" s="21"/>
      <c r="O509" s="22">
        <f t="shared" si="19"/>
        <v>0</v>
      </c>
      <c r="P509" s="19" t="str">
        <f t="shared" si="17"/>
        <v>待测</v>
      </c>
      <c r="Q509" s="25"/>
      <c r="R509" s="19"/>
    </row>
    <row r="510" customHeight="1" spans="1:18">
      <c r="A510" s="26"/>
      <c r="B510" s="26"/>
      <c r="C510" s="27"/>
      <c r="D510" s="27"/>
      <c r="E510" s="27"/>
      <c r="F510" s="27"/>
      <c r="G510" s="27"/>
      <c r="H510" s="27"/>
      <c r="I510" s="29"/>
      <c r="J510" s="28"/>
      <c r="K510" s="27"/>
      <c r="L510" s="24"/>
      <c r="M510" s="21"/>
      <c r="N510" s="21"/>
      <c r="O510" s="22">
        <f t="shared" si="19"/>
        <v>0</v>
      </c>
      <c r="P510" s="19" t="str">
        <f t="shared" si="17"/>
        <v>待测</v>
      </c>
      <c r="Q510" s="25"/>
      <c r="R510" s="19"/>
    </row>
    <row r="511" customHeight="1" spans="1:18">
      <c r="A511" s="26"/>
      <c r="B511" s="26"/>
      <c r="C511" s="27"/>
      <c r="D511" s="27"/>
      <c r="E511" s="27"/>
      <c r="F511" s="27"/>
      <c r="G511" s="27"/>
      <c r="H511" s="27"/>
      <c r="I511" s="29"/>
      <c r="J511" s="28"/>
      <c r="K511" s="27"/>
      <c r="L511" s="24"/>
      <c r="M511" s="21"/>
      <c r="N511" s="21"/>
      <c r="O511" s="22">
        <f t="shared" si="19"/>
        <v>0</v>
      </c>
      <c r="P511" s="19" t="str">
        <f t="shared" si="17"/>
        <v>待测</v>
      </c>
      <c r="Q511" s="25"/>
      <c r="R511" s="19"/>
    </row>
    <row r="512" customHeight="1" spans="1:18">
      <c r="A512" s="26"/>
      <c r="B512" s="26"/>
      <c r="C512" s="27"/>
      <c r="D512" s="27"/>
      <c r="E512" s="27"/>
      <c r="F512" s="27"/>
      <c r="G512" s="27"/>
      <c r="H512" s="27"/>
      <c r="I512" s="29"/>
      <c r="J512" s="28"/>
      <c r="K512" s="27"/>
      <c r="L512" s="24"/>
      <c r="M512" s="21"/>
      <c r="N512" s="21"/>
      <c r="O512" s="22">
        <f t="shared" si="19"/>
        <v>0</v>
      </c>
      <c r="P512" s="19" t="str">
        <f t="shared" si="17"/>
        <v>待测</v>
      </c>
      <c r="Q512" s="25"/>
      <c r="R512" s="19"/>
    </row>
    <row r="513" customHeight="1" spans="1:18">
      <c r="A513" s="26"/>
      <c r="B513" s="26"/>
      <c r="C513" s="27"/>
      <c r="D513" s="27"/>
      <c r="E513" s="27"/>
      <c r="F513" s="27"/>
      <c r="G513" s="27"/>
      <c r="H513" s="27"/>
      <c r="I513" s="29"/>
      <c r="J513" s="28"/>
      <c r="K513" s="27"/>
      <c r="L513" s="24"/>
      <c r="M513" s="21"/>
      <c r="N513" s="21"/>
      <c r="O513" s="22">
        <f t="shared" si="19"/>
        <v>0</v>
      </c>
      <c r="P513" s="19" t="str">
        <f t="shared" si="17"/>
        <v>待测</v>
      </c>
      <c r="Q513" s="25"/>
      <c r="R513" s="19"/>
    </row>
    <row r="514" customHeight="1" spans="1:18">
      <c r="A514" s="26"/>
      <c r="B514" s="26"/>
      <c r="C514" s="27"/>
      <c r="D514" s="27"/>
      <c r="E514" s="27"/>
      <c r="F514" s="27"/>
      <c r="G514" s="27"/>
      <c r="H514" s="27"/>
      <c r="I514" s="29"/>
      <c r="J514" s="28"/>
      <c r="K514" s="27"/>
      <c r="L514" s="24"/>
      <c r="M514" s="21"/>
      <c r="N514" s="21"/>
      <c r="O514" s="22">
        <f t="shared" si="19"/>
        <v>0</v>
      </c>
      <c r="P514" s="19" t="str">
        <f t="shared" si="17"/>
        <v>待测</v>
      </c>
      <c r="Q514" s="25"/>
      <c r="R514" s="19"/>
    </row>
    <row r="515" customHeight="1" spans="1:18">
      <c r="A515" s="26"/>
      <c r="B515" s="26"/>
      <c r="C515" s="27"/>
      <c r="D515" s="27"/>
      <c r="E515" s="27"/>
      <c r="F515" s="27"/>
      <c r="G515" s="27"/>
      <c r="H515" s="27"/>
      <c r="I515" s="29"/>
      <c r="J515" s="28"/>
      <c r="K515" s="27"/>
      <c r="L515" s="24"/>
      <c r="M515" s="21"/>
      <c r="N515" s="21"/>
      <c r="O515" s="22">
        <f t="shared" si="19"/>
        <v>0</v>
      </c>
      <c r="P515" s="19" t="str">
        <f t="shared" si="17"/>
        <v>待测</v>
      </c>
      <c r="Q515" s="25"/>
      <c r="R515" s="19"/>
    </row>
    <row r="516" customHeight="1" spans="1:18">
      <c r="A516" s="26"/>
      <c r="B516" s="26"/>
      <c r="C516" s="27"/>
      <c r="D516" s="27"/>
      <c r="E516" s="27"/>
      <c r="F516" s="27"/>
      <c r="G516" s="27"/>
      <c r="H516" s="27"/>
      <c r="I516" s="29"/>
      <c r="J516" s="28"/>
      <c r="K516" s="27"/>
      <c r="L516" s="24"/>
      <c r="M516" s="21"/>
      <c r="N516" s="21"/>
      <c r="O516" s="22">
        <f t="shared" si="19"/>
        <v>0</v>
      </c>
      <c r="P516" s="19" t="str">
        <f t="shared" si="17"/>
        <v>待测</v>
      </c>
      <c r="Q516" s="25"/>
      <c r="R516" s="19"/>
    </row>
    <row r="517" customHeight="1" spans="1:18">
      <c r="A517" s="26"/>
      <c r="B517" s="26"/>
      <c r="C517" s="27"/>
      <c r="D517" s="27"/>
      <c r="E517" s="27"/>
      <c r="F517" s="27"/>
      <c r="G517" s="27"/>
      <c r="H517" s="27"/>
      <c r="I517" s="29"/>
      <c r="J517" s="28"/>
      <c r="K517" s="27"/>
      <c r="L517" s="24"/>
      <c r="M517" s="21"/>
      <c r="N517" s="21"/>
      <c r="O517" s="22">
        <f t="shared" si="19"/>
        <v>0</v>
      </c>
      <c r="P517" s="19" t="str">
        <f t="shared" ref="P517:P580" si="20">IF(ISBLANK(M517),"待测","已完成")</f>
        <v>待测</v>
      </c>
      <c r="Q517" s="25"/>
      <c r="R517" s="19"/>
    </row>
    <row r="518" customHeight="1" spans="1:18">
      <c r="A518" s="26"/>
      <c r="B518" s="26"/>
      <c r="C518" s="27"/>
      <c r="D518" s="27"/>
      <c r="E518" s="27"/>
      <c r="F518" s="27"/>
      <c r="G518" s="27"/>
      <c r="H518" s="27"/>
      <c r="I518" s="29"/>
      <c r="J518" s="28"/>
      <c r="K518" s="27"/>
      <c r="L518" s="24"/>
      <c r="M518" s="21"/>
      <c r="N518" s="21"/>
      <c r="O518" s="22">
        <f t="shared" si="19"/>
        <v>0</v>
      </c>
      <c r="P518" s="19" t="str">
        <f t="shared" si="20"/>
        <v>待测</v>
      </c>
      <c r="Q518" s="25"/>
      <c r="R518" s="19"/>
    </row>
    <row r="519" customHeight="1" spans="1:18">
      <c r="A519" s="26"/>
      <c r="B519" s="26"/>
      <c r="C519" s="27"/>
      <c r="D519" s="27"/>
      <c r="E519" s="27"/>
      <c r="F519" s="27"/>
      <c r="G519" s="27"/>
      <c r="H519" s="27"/>
      <c r="I519" s="29"/>
      <c r="J519" s="28"/>
      <c r="K519" s="27"/>
      <c r="L519" s="24"/>
      <c r="M519" s="21"/>
      <c r="N519" s="21"/>
      <c r="O519" s="22">
        <f t="shared" si="19"/>
        <v>0</v>
      </c>
      <c r="P519" s="19" t="str">
        <f t="shared" si="20"/>
        <v>待测</v>
      </c>
      <c r="Q519" s="25"/>
      <c r="R519" s="19"/>
    </row>
    <row r="520" customHeight="1" spans="1:18">
      <c r="A520" s="26"/>
      <c r="B520" s="26"/>
      <c r="C520" s="27"/>
      <c r="D520" s="27"/>
      <c r="E520" s="27"/>
      <c r="F520" s="27"/>
      <c r="G520" s="27"/>
      <c r="H520" s="27"/>
      <c r="I520" s="29"/>
      <c r="J520" s="28"/>
      <c r="K520" s="27"/>
      <c r="L520" s="24"/>
      <c r="M520" s="21"/>
      <c r="N520" s="21"/>
      <c r="O520" s="22">
        <f t="shared" si="19"/>
        <v>0</v>
      </c>
      <c r="P520" s="19" t="str">
        <f t="shared" si="20"/>
        <v>待测</v>
      </c>
      <c r="Q520" s="25"/>
      <c r="R520" s="19"/>
    </row>
    <row r="521" customHeight="1" spans="1:18">
      <c r="A521" s="26"/>
      <c r="B521" s="26"/>
      <c r="C521" s="27"/>
      <c r="D521" s="27"/>
      <c r="E521" s="27"/>
      <c r="F521" s="27"/>
      <c r="G521" s="27"/>
      <c r="H521" s="27"/>
      <c r="I521" s="29"/>
      <c r="J521" s="28"/>
      <c r="K521" s="27"/>
      <c r="L521" s="24"/>
      <c r="M521" s="21"/>
      <c r="N521" s="21"/>
      <c r="O521" s="22">
        <f t="shared" si="19"/>
        <v>0</v>
      </c>
      <c r="P521" s="19" t="str">
        <f t="shared" si="20"/>
        <v>待测</v>
      </c>
      <c r="Q521" s="25"/>
      <c r="R521" s="19"/>
    </row>
    <row r="522" customHeight="1" spans="1:18">
      <c r="A522" s="26"/>
      <c r="B522" s="26"/>
      <c r="C522" s="27"/>
      <c r="D522" s="27"/>
      <c r="E522" s="27"/>
      <c r="F522" s="27"/>
      <c r="G522" s="27"/>
      <c r="H522" s="27"/>
      <c r="I522" s="29"/>
      <c r="J522" s="28"/>
      <c r="K522" s="27"/>
      <c r="L522" s="24"/>
      <c r="M522" s="21"/>
      <c r="N522" s="21"/>
      <c r="O522" s="22">
        <f t="shared" si="19"/>
        <v>0</v>
      </c>
      <c r="P522" s="19" t="str">
        <f t="shared" si="20"/>
        <v>待测</v>
      </c>
      <c r="Q522" s="25"/>
      <c r="R522" s="19"/>
    </row>
    <row r="523" customHeight="1" spans="1:18">
      <c r="A523" s="26"/>
      <c r="B523" s="26"/>
      <c r="C523" s="27"/>
      <c r="D523" s="27"/>
      <c r="E523" s="27"/>
      <c r="F523" s="27"/>
      <c r="G523" s="27"/>
      <c r="H523" s="27"/>
      <c r="I523" s="29"/>
      <c r="J523" s="28"/>
      <c r="K523" s="27"/>
      <c r="L523" s="24"/>
      <c r="M523" s="21"/>
      <c r="N523" s="21"/>
      <c r="O523" s="22">
        <f t="shared" si="19"/>
        <v>0</v>
      </c>
      <c r="P523" s="19" t="str">
        <f t="shared" si="20"/>
        <v>待测</v>
      </c>
      <c r="Q523" s="25"/>
      <c r="R523" s="19"/>
    </row>
    <row r="524" customHeight="1" spans="1:18">
      <c r="A524" s="26"/>
      <c r="B524" s="26"/>
      <c r="C524" s="27"/>
      <c r="D524" s="27"/>
      <c r="E524" s="27"/>
      <c r="F524" s="27"/>
      <c r="G524" s="27"/>
      <c r="H524" s="27"/>
      <c r="I524" s="29"/>
      <c r="J524" s="28"/>
      <c r="K524" s="27"/>
      <c r="L524" s="24"/>
      <c r="M524" s="21"/>
      <c r="N524" s="21"/>
      <c r="O524" s="22">
        <f t="shared" si="19"/>
        <v>0</v>
      </c>
      <c r="P524" s="19" t="str">
        <f t="shared" si="20"/>
        <v>待测</v>
      </c>
      <c r="Q524" s="25"/>
      <c r="R524" s="19"/>
    </row>
    <row r="525" customHeight="1" spans="1:18">
      <c r="A525" s="26"/>
      <c r="B525" s="26"/>
      <c r="C525" s="27"/>
      <c r="D525" s="27"/>
      <c r="E525" s="27"/>
      <c r="F525" s="27"/>
      <c r="G525" s="27"/>
      <c r="H525" s="27"/>
      <c r="I525" s="29"/>
      <c r="J525" s="28"/>
      <c r="K525" s="27"/>
      <c r="L525" s="24"/>
      <c r="M525" s="21"/>
      <c r="N525" s="21"/>
      <c r="O525" s="22">
        <f t="shared" si="19"/>
        <v>0</v>
      </c>
      <c r="P525" s="19" t="str">
        <f t="shared" si="20"/>
        <v>待测</v>
      </c>
      <c r="Q525" s="25"/>
      <c r="R525" s="19"/>
    </row>
    <row r="526" customHeight="1" spans="1:18">
      <c r="A526" s="26"/>
      <c r="B526" s="26"/>
      <c r="C526" s="27"/>
      <c r="D526" s="27"/>
      <c r="E526" s="27"/>
      <c r="F526" s="27"/>
      <c r="G526" s="27"/>
      <c r="H526" s="27"/>
      <c r="I526" s="29"/>
      <c r="J526" s="28"/>
      <c r="K526" s="27"/>
      <c r="L526" s="24"/>
      <c r="M526" s="21"/>
      <c r="N526" s="21"/>
      <c r="O526" s="22">
        <f t="shared" si="19"/>
        <v>0</v>
      </c>
      <c r="P526" s="19" t="str">
        <f t="shared" si="20"/>
        <v>待测</v>
      </c>
      <c r="Q526" s="25"/>
      <c r="R526" s="19"/>
    </row>
    <row r="527" customHeight="1" spans="1:18">
      <c r="A527" s="26"/>
      <c r="B527" s="26"/>
      <c r="C527" s="27"/>
      <c r="D527" s="27"/>
      <c r="E527" s="27"/>
      <c r="F527" s="27"/>
      <c r="G527" s="27"/>
      <c r="H527" s="27"/>
      <c r="I527" s="29"/>
      <c r="J527" s="28"/>
      <c r="K527" s="27"/>
      <c r="L527" s="24"/>
      <c r="M527" s="21"/>
      <c r="N527" s="21"/>
      <c r="O527" s="22">
        <f t="shared" si="19"/>
        <v>0</v>
      </c>
      <c r="P527" s="19" t="str">
        <f t="shared" si="20"/>
        <v>待测</v>
      </c>
      <c r="Q527" s="25"/>
      <c r="R527" s="19"/>
    </row>
    <row r="528" customHeight="1" spans="1:18">
      <c r="A528" s="26"/>
      <c r="B528" s="26"/>
      <c r="C528" s="27"/>
      <c r="D528" s="27"/>
      <c r="E528" s="27"/>
      <c r="F528" s="27"/>
      <c r="G528" s="27"/>
      <c r="H528" s="27"/>
      <c r="I528" s="29"/>
      <c r="J528" s="28"/>
      <c r="K528" s="27"/>
      <c r="L528" s="24"/>
      <c r="M528" s="21"/>
      <c r="N528" s="21"/>
      <c r="O528" s="22">
        <f t="shared" si="19"/>
        <v>0</v>
      </c>
      <c r="P528" s="19" t="str">
        <f t="shared" si="20"/>
        <v>待测</v>
      </c>
      <c r="Q528" s="25"/>
      <c r="R528" s="19"/>
    </row>
    <row r="529" customHeight="1" spans="1:18">
      <c r="A529" s="26"/>
      <c r="B529" s="26"/>
      <c r="C529" s="27"/>
      <c r="D529" s="27"/>
      <c r="E529" s="27"/>
      <c r="F529" s="27"/>
      <c r="G529" s="27"/>
      <c r="H529" s="27"/>
      <c r="I529" s="29"/>
      <c r="J529" s="28"/>
      <c r="K529" s="27"/>
      <c r="L529" s="24"/>
      <c r="M529" s="21"/>
      <c r="N529" s="21"/>
      <c r="O529" s="22">
        <f t="shared" si="19"/>
        <v>0</v>
      </c>
      <c r="P529" s="19" t="str">
        <f t="shared" si="20"/>
        <v>待测</v>
      </c>
      <c r="Q529" s="25"/>
      <c r="R529" s="19"/>
    </row>
    <row r="530" customHeight="1" spans="1:18">
      <c r="A530" s="26"/>
      <c r="B530" s="26"/>
      <c r="C530" s="27"/>
      <c r="D530" s="27"/>
      <c r="E530" s="27"/>
      <c r="F530" s="27"/>
      <c r="G530" s="27"/>
      <c r="H530" s="27"/>
      <c r="I530" s="29"/>
      <c r="J530" s="28"/>
      <c r="K530" s="27"/>
      <c r="L530" s="24"/>
      <c r="M530" s="21"/>
      <c r="N530" s="21"/>
      <c r="O530" s="22">
        <f t="shared" si="19"/>
        <v>0</v>
      </c>
      <c r="P530" s="19" t="str">
        <f t="shared" si="20"/>
        <v>待测</v>
      </c>
      <c r="Q530" s="25"/>
      <c r="R530" s="19"/>
    </row>
    <row r="531" customHeight="1" spans="1:18">
      <c r="A531" s="26"/>
      <c r="B531" s="26"/>
      <c r="C531" s="27"/>
      <c r="D531" s="27"/>
      <c r="E531" s="27"/>
      <c r="F531" s="27"/>
      <c r="G531" s="27"/>
      <c r="H531" s="27"/>
      <c r="I531" s="29"/>
      <c r="J531" s="28"/>
      <c r="K531" s="27"/>
      <c r="L531" s="24"/>
      <c r="M531" s="21"/>
      <c r="N531" s="21"/>
      <c r="O531" s="22">
        <f t="shared" si="19"/>
        <v>0</v>
      </c>
      <c r="P531" s="19" t="str">
        <f t="shared" si="20"/>
        <v>待测</v>
      </c>
      <c r="Q531" s="25"/>
      <c r="R531" s="19"/>
    </row>
    <row r="532" customHeight="1" spans="1:18">
      <c r="A532" s="26"/>
      <c r="B532" s="26"/>
      <c r="C532" s="27"/>
      <c r="D532" s="27"/>
      <c r="E532" s="27"/>
      <c r="F532" s="27"/>
      <c r="G532" s="27"/>
      <c r="H532" s="27"/>
      <c r="I532" s="29"/>
      <c r="J532" s="28"/>
      <c r="K532" s="27"/>
      <c r="L532" s="24"/>
      <c r="M532" s="21"/>
      <c r="N532" s="21"/>
      <c r="O532" s="22">
        <f t="shared" si="19"/>
        <v>0</v>
      </c>
      <c r="P532" s="19" t="str">
        <f t="shared" si="20"/>
        <v>待测</v>
      </c>
      <c r="Q532" s="25"/>
      <c r="R532" s="19"/>
    </row>
    <row r="533" customHeight="1" spans="1:18">
      <c r="A533" s="26"/>
      <c r="B533" s="26"/>
      <c r="C533" s="27"/>
      <c r="D533" s="27"/>
      <c r="E533" s="27"/>
      <c r="F533" s="27"/>
      <c r="G533" s="27"/>
      <c r="H533" s="27"/>
      <c r="I533" s="29"/>
      <c r="J533" s="28"/>
      <c r="K533" s="27"/>
      <c r="L533" s="24"/>
      <c r="M533" s="21"/>
      <c r="N533" s="21"/>
      <c r="O533" s="22">
        <f t="shared" si="19"/>
        <v>0</v>
      </c>
      <c r="P533" s="19" t="str">
        <f t="shared" si="20"/>
        <v>待测</v>
      </c>
      <c r="Q533" s="25"/>
      <c r="R533" s="19"/>
    </row>
    <row r="534" customHeight="1" spans="1:18">
      <c r="A534" s="26"/>
      <c r="B534" s="26"/>
      <c r="C534" s="27"/>
      <c r="D534" s="27"/>
      <c r="E534" s="27"/>
      <c r="F534" s="27"/>
      <c r="G534" s="27"/>
      <c r="H534" s="27"/>
      <c r="I534" s="29"/>
      <c r="J534" s="28"/>
      <c r="K534" s="27"/>
      <c r="L534" s="24"/>
      <c r="M534" s="21"/>
      <c r="N534" s="21"/>
      <c r="O534" s="22">
        <f t="shared" si="19"/>
        <v>0</v>
      </c>
      <c r="P534" s="19" t="str">
        <f t="shared" si="20"/>
        <v>待测</v>
      </c>
      <c r="Q534" s="25"/>
      <c r="R534" s="19"/>
    </row>
    <row r="535" customHeight="1" spans="1:18">
      <c r="A535" s="26"/>
      <c r="B535" s="26"/>
      <c r="C535" s="27"/>
      <c r="D535" s="27"/>
      <c r="E535" s="27"/>
      <c r="F535" s="27"/>
      <c r="G535" s="27"/>
      <c r="H535" s="27"/>
      <c r="I535" s="29"/>
      <c r="J535" s="28"/>
      <c r="K535" s="27"/>
      <c r="L535" s="24"/>
      <c r="M535" s="21"/>
      <c r="N535" s="21"/>
      <c r="O535" s="22">
        <f t="shared" si="19"/>
        <v>0</v>
      </c>
      <c r="P535" s="19" t="str">
        <f t="shared" si="20"/>
        <v>待测</v>
      </c>
      <c r="Q535" s="25"/>
      <c r="R535" s="19"/>
    </row>
    <row r="536" customHeight="1" spans="1:18">
      <c r="A536" s="26"/>
      <c r="B536" s="26"/>
      <c r="C536" s="27"/>
      <c r="D536" s="27"/>
      <c r="E536" s="27"/>
      <c r="F536" s="27"/>
      <c r="G536" s="27"/>
      <c r="H536" s="27"/>
      <c r="I536" s="29"/>
      <c r="J536" s="28"/>
      <c r="K536" s="27"/>
      <c r="L536" s="24"/>
      <c r="M536" s="21"/>
      <c r="N536" s="21"/>
      <c r="O536" s="22">
        <f t="shared" si="19"/>
        <v>0</v>
      </c>
      <c r="P536" s="19" t="str">
        <f t="shared" si="20"/>
        <v>待测</v>
      </c>
      <c r="Q536" s="25"/>
      <c r="R536" s="19"/>
    </row>
    <row r="537" customHeight="1" spans="1:18">
      <c r="A537" s="26"/>
      <c r="B537" s="26"/>
      <c r="C537" s="27"/>
      <c r="D537" s="27"/>
      <c r="E537" s="27"/>
      <c r="F537" s="27"/>
      <c r="G537" s="27"/>
      <c r="H537" s="27"/>
      <c r="I537" s="29"/>
      <c r="J537" s="28"/>
      <c r="K537" s="27"/>
      <c r="L537" s="24"/>
      <c r="M537" s="21"/>
      <c r="N537" s="21"/>
      <c r="O537" s="22">
        <f t="shared" si="19"/>
        <v>0</v>
      </c>
      <c r="P537" s="19" t="str">
        <f t="shared" si="20"/>
        <v>待测</v>
      </c>
      <c r="Q537" s="25"/>
      <c r="R537" s="19"/>
    </row>
    <row r="538" customHeight="1" spans="1:18">
      <c r="A538" s="26"/>
      <c r="B538" s="26"/>
      <c r="C538" s="27"/>
      <c r="D538" s="27"/>
      <c r="E538" s="27"/>
      <c r="F538" s="27"/>
      <c r="G538" s="27"/>
      <c r="H538" s="27"/>
      <c r="I538" s="29"/>
      <c r="J538" s="28"/>
      <c r="K538" s="27"/>
      <c r="L538" s="24"/>
      <c r="M538" s="21"/>
      <c r="N538" s="21"/>
      <c r="O538" s="22">
        <f t="shared" si="19"/>
        <v>0</v>
      </c>
      <c r="P538" s="19" t="str">
        <f t="shared" si="20"/>
        <v>待测</v>
      </c>
      <c r="Q538" s="25"/>
      <c r="R538" s="19"/>
    </row>
    <row r="539" customHeight="1" spans="1:18">
      <c r="A539" s="26"/>
      <c r="B539" s="26"/>
      <c r="C539" s="27"/>
      <c r="D539" s="27"/>
      <c r="E539" s="27"/>
      <c r="F539" s="27"/>
      <c r="G539" s="27"/>
      <c r="H539" s="27"/>
      <c r="I539" s="29"/>
      <c r="J539" s="28"/>
      <c r="K539" s="27"/>
      <c r="L539" s="24"/>
      <c r="M539" s="21"/>
      <c r="N539" s="21"/>
      <c r="O539" s="22">
        <f t="shared" si="19"/>
        <v>0</v>
      </c>
      <c r="P539" s="19" t="str">
        <f t="shared" si="20"/>
        <v>待测</v>
      </c>
      <c r="Q539" s="25"/>
      <c r="R539" s="19"/>
    </row>
    <row r="540" customHeight="1" spans="1:18">
      <c r="A540" s="26"/>
      <c r="B540" s="26"/>
      <c r="C540" s="27"/>
      <c r="D540" s="27"/>
      <c r="E540" s="27"/>
      <c r="F540" s="27"/>
      <c r="G540" s="27"/>
      <c r="H540" s="27"/>
      <c r="I540" s="29"/>
      <c r="J540" s="28"/>
      <c r="K540" s="27"/>
      <c r="L540" s="24"/>
      <c r="M540" s="21"/>
      <c r="N540" s="21"/>
      <c r="O540" s="22">
        <f t="shared" si="19"/>
        <v>0</v>
      </c>
      <c r="P540" s="19" t="str">
        <f t="shared" si="20"/>
        <v>待测</v>
      </c>
      <c r="Q540" s="25"/>
      <c r="R540" s="19"/>
    </row>
    <row r="541" customHeight="1" spans="1:18">
      <c r="A541" s="26"/>
      <c r="B541" s="26"/>
      <c r="C541" s="27"/>
      <c r="D541" s="27"/>
      <c r="E541" s="27"/>
      <c r="F541" s="27"/>
      <c r="G541" s="27"/>
      <c r="H541" s="27"/>
      <c r="I541" s="29"/>
      <c r="J541" s="28"/>
      <c r="K541" s="27"/>
      <c r="L541" s="24"/>
      <c r="M541" s="21"/>
      <c r="N541" s="21"/>
      <c r="O541" s="22">
        <f t="shared" si="19"/>
        <v>0</v>
      </c>
      <c r="P541" s="19" t="str">
        <f t="shared" si="20"/>
        <v>待测</v>
      </c>
      <c r="Q541" s="25"/>
      <c r="R541" s="19"/>
    </row>
    <row r="542" customHeight="1" spans="1:18">
      <c r="A542" s="26"/>
      <c r="B542" s="26"/>
      <c r="C542" s="27"/>
      <c r="D542" s="27"/>
      <c r="E542" s="27"/>
      <c r="F542" s="27"/>
      <c r="G542" s="27"/>
      <c r="H542" s="27"/>
      <c r="I542" s="29"/>
      <c r="J542" s="28"/>
      <c r="K542" s="27"/>
      <c r="L542" s="24"/>
      <c r="M542" s="21"/>
      <c r="N542" s="21"/>
      <c r="O542" s="22">
        <f t="shared" si="19"/>
        <v>0</v>
      </c>
      <c r="P542" s="19" t="str">
        <f t="shared" si="20"/>
        <v>待测</v>
      </c>
      <c r="Q542" s="25"/>
      <c r="R542" s="19"/>
    </row>
    <row r="543" customHeight="1" spans="1:18">
      <c r="A543" s="19"/>
      <c r="B543" s="19"/>
      <c r="C543" s="19"/>
      <c r="D543" s="19"/>
      <c r="E543" s="19"/>
      <c r="F543" s="19"/>
      <c r="G543" s="19"/>
      <c r="H543" s="27"/>
      <c r="I543" s="29"/>
      <c r="J543" s="29"/>
      <c r="K543" s="19"/>
      <c r="L543" s="24"/>
      <c r="M543" s="21"/>
      <c r="N543" s="21"/>
      <c r="O543" s="22">
        <f t="shared" si="19"/>
        <v>0</v>
      </c>
      <c r="P543" s="19" t="str">
        <f t="shared" si="20"/>
        <v>待测</v>
      </c>
      <c r="Q543" s="25"/>
      <c r="R543" s="19"/>
    </row>
    <row r="544" customHeight="1" spans="1:18">
      <c r="A544" s="26"/>
      <c r="B544" s="26"/>
      <c r="C544" s="27"/>
      <c r="D544" s="27"/>
      <c r="E544" s="27"/>
      <c r="F544" s="27"/>
      <c r="G544" s="27"/>
      <c r="H544" s="27"/>
      <c r="I544" s="29"/>
      <c r="J544" s="28"/>
      <c r="K544" s="27"/>
      <c r="L544" s="24"/>
      <c r="M544" s="21"/>
      <c r="N544" s="21"/>
      <c r="O544" s="22">
        <f t="shared" si="19"/>
        <v>0</v>
      </c>
      <c r="P544" s="19" t="str">
        <f t="shared" si="20"/>
        <v>待测</v>
      </c>
      <c r="Q544" s="25"/>
      <c r="R544" s="19"/>
    </row>
    <row r="545" customHeight="1" spans="1:18">
      <c r="A545" s="26"/>
      <c r="B545" s="26"/>
      <c r="C545" s="27"/>
      <c r="D545" s="27"/>
      <c r="E545" s="27"/>
      <c r="F545" s="27"/>
      <c r="G545" s="27"/>
      <c r="H545" s="27"/>
      <c r="I545" s="29"/>
      <c r="J545" s="28"/>
      <c r="K545" s="27"/>
      <c r="L545" s="24"/>
      <c r="M545" s="21"/>
      <c r="N545" s="21"/>
      <c r="O545" s="22">
        <f t="shared" si="19"/>
        <v>0</v>
      </c>
      <c r="P545" s="19" t="str">
        <f t="shared" si="20"/>
        <v>待测</v>
      </c>
      <c r="Q545" s="25"/>
      <c r="R545" s="19"/>
    </row>
    <row r="546" customHeight="1" spans="1:18">
      <c r="A546" s="26"/>
      <c r="B546" s="26"/>
      <c r="C546" s="27"/>
      <c r="D546" s="27"/>
      <c r="E546" s="27"/>
      <c r="F546" s="27"/>
      <c r="G546" s="27"/>
      <c r="H546" s="27"/>
      <c r="I546" s="29"/>
      <c r="J546" s="28"/>
      <c r="K546" s="27"/>
      <c r="L546" s="24"/>
      <c r="M546" s="21"/>
      <c r="N546" s="21"/>
      <c r="O546" s="22">
        <f t="shared" si="19"/>
        <v>0</v>
      </c>
      <c r="P546" s="19" t="str">
        <f t="shared" si="20"/>
        <v>待测</v>
      </c>
      <c r="Q546" s="25"/>
      <c r="R546" s="19"/>
    </row>
    <row r="547" customHeight="1" spans="1:18">
      <c r="A547" s="26"/>
      <c r="B547" s="26"/>
      <c r="C547" s="27"/>
      <c r="D547" s="27"/>
      <c r="E547" s="27"/>
      <c r="F547" s="27"/>
      <c r="G547" s="27"/>
      <c r="H547" s="27"/>
      <c r="I547" s="29"/>
      <c r="J547" s="28"/>
      <c r="K547" s="27"/>
      <c r="L547" s="24"/>
      <c r="M547" s="21"/>
      <c r="N547" s="21"/>
      <c r="O547" s="22">
        <f t="shared" si="19"/>
        <v>0</v>
      </c>
      <c r="P547" s="19" t="str">
        <f t="shared" si="20"/>
        <v>待测</v>
      </c>
      <c r="Q547" s="25"/>
      <c r="R547" s="19"/>
    </row>
    <row r="548" customHeight="1" spans="1:18">
      <c r="A548" s="26"/>
      <c r="B548" s="26"/>
      <c r="C548" s="27"/>
      <c r="D548" s="27"/>
      <c r="E548" s="27"/>
      <c r="F548" s="27"/>
      <c r="G548" s="27"/>
      <c r="H548" s="27"/>
      <c r="I548" s="29"/>
      <c r="J548" s="28"/>
      <c r="K548" s="27"/>
      <c r="L548" s="24"/>
      <c r="M548" s="21"/>
      <c r="N548" s="21"/>
      <c r="O548" s="22">
        <f t="shared" si="19"/>
        <v>0</v>
      </c>
      <c r="P548" s="19" t="str">
        <f t="shared" si="20"/>
        <v>待测</v>
      </c>
      <c r="Q548" s="25"/>
      <c r="R548" s="19"/>
    </row>
    <row r="549" customHeight="1" spans="1:18">
      <c r="A549" s="26"/>
      <c r="B549" s="26"/>
      <c r="C549" s="27"/>
      <c r="D549" s="27"/>
      <c r="E549" s="27"/>
      <c r="F549" s="27"/>
      <c r="G549" s="27"/>
      <c r="H549" s="27"/>
      <c r="I549" s="29"/>
      <c r="J549" s="28"/>
      <c r="K549" s="27"/>
      <c r="L549" s="24"/>
      <c r="M549" s="21"/>
      <c r="N549" s="21"/>
      <c r="O549" s="22">
        <f t="shared" si="19"/>
        <v>0</v>
      </c>
      <c r="P549" s="19" t="str">
        <f t="shared" si="20"/>
        <v>待测</v>
      </c>
      <c r="Q549" s="25"/>
      <c r="R549" s="19"/>
    </row>
    <row r="550" customHeight="1" spans="1:18">
      <c r="A550" s="26"/>
      <c r="B550" s="26"/>
      <c r="C550" s="27"/>
      <c r="D550" s="27"/>
      <c r="E550" s="27"/>
      <c r="F550" s="27"/>
      <c r="G550" s="27"/>
      <c r="H550" s="27"/>
      <c r="I550" s="29"/>
      <c r="J550" s="21"/>
      <c r="K550" s="27"/>
      <c r="L550" s="24"/>
      <c r="M550" s="21"/>
      <c r="N550" s="21"/>
      <c r="O550" s="22">
        <f t="shared" si="19"/>
        <v>0</v>
      </c>
      <c r="P550" s="19" t="str">
        <f t="shared" si="20"/>
        <v>待测</v>
      </c>
      <c r="Q550" s="25"/>
      <c r="R550" s="19"/>
    </row>
    <row r="551" customHeight="1" spans="1:18">
      <c r="A551" s="26"/>
      <c r="B551" s="26"/>
      <c r="C551" s="27"/>
      <c r="D551" s="27"/>
      <c r="E551" s="27"/>
      <c r="F551" s="27"/>
      <c r="G551" s="27"/>
      <c r="H551" s="27"/>
      <c r="I551" s="29"/>
      <c r="J551" s="21"/>
      <c r="K551" s="27"/>
      <c r="L551" s="24"/>
      <c r="M551" s="21"/>
      <c r="N551" s="21"/>
      <c r="O551" s="22">
        <f t="shared" si="19"/>
        <v>0</v>
      </c>
      <c r="P551" s="19" t="str">
        <f t="shared" si="20"/>
        <v>待测</v>
      </c>
      <c r="Q551" s="25"/>
      <c r="R551" s="19"/>
    </row>
    <row r="552" customHeight="1" spans="1:18">
      <c r="A552" s="26"/>
      <c r="B552" s="26"/>
      <c r="C552" s="27"/>
      <c r="D552" s="27"/>
      <c r="E552" s="27"/>
      <c r="F552" s="27"/>
      <c r="G552" s="27"/>
      <c r="H552" s="27"/>
      <c r="I552" s="29"/>
      <c r="J552" s="21"/>
      <c r="K552" s="27"/>
      <c r="L552" s="24"/>
      <c r="M552" s="21"/>
      <c r="N552" s="21"/>
      <c r="O552" s="22">
        <f t="shared" si="19"/>
        <v>0</v>
      </c>
      <c r="P552" s="19" t="str">
        <f t="shared" si="20"/>
        <v>待测</v>
      </c>
      <c r="Q552" s="25"/>
      <c r="R552" s="19"/>
    </row>
    <row r="553" customHeight="1" spans="1:18">
      <c r="A553" s="26"/>
      <c r="B553" s="26"/>
      <c r="C553" s="27"/>
      <c r="D553" s="27"/>
      <c r="E553" s="27"/>
      <c r="F553" s="27"/>
      <c r="G553" s="27"/>
      <c r="H553" s="27"/>
      <c r="I553" s="29"/>
      <c r="J553" s="21"/>
      <c r="K553" s="27"/>
      <c r="L553" s="24"/>
      <c r="M553" s="21"/>
      <c r="N553" s="21"/>
      <c r="O553" s="22">
        <f t="shared" si="19"/>
        <v>0</v>
      </c>
      <c r="P553" s="19" t="str">
        <f t="shared" si="20"/>
        <v>待测</v>
      </c>
      <c r="Q553" s="25"/>
      <c r="R553" s="19"/>
    </row>
    <row r="554" customHeight="1" spans="1:18">
      <c r="A554" s="26"/>
      <c r="B554" s="26"/>
      <c r="C554" s="19"/>
      <c r="D554" s="19"/>
      <c r="E554" s="19"/>
      <c r="F554" s="19"/>
      <c r="G554" s="27"/>
      <c r="H554" s="27"/>
      <c r="I554" s="29"/>
      <c r="J554" s="21"/>
      <c r="K554" s="27"/>
      <c r="L554" s="24"/>
      <c r="M554" s="21"/>
      <c r="N554" s="21"/>
      <c r="O554" s="22">
        <f t="shared" si="19"/>
        <v>0</v>
      </c>
      <c r="P554" s="19" t="str">
        <f t="shared" si="20"/>
        <v>待测</v>
      </c>
      <c r="Q554" s="25"/>
      <c r="R554" s="19"/>
    </row>
    <row r="555" customHeight="1" spans="1:18">
      <c r="A555" s="26"/>
      <c r="B555" s="26"/>
      <c r="C555" s="19"/>
      <c r="D555" s="19"/>
      <c r="E555" s="19"/>
      <c r="F555" s="19"/>
      <c r="G555" s="27"/>
      <c r="H555" s="27"/>
      <c r="I555" s="29"/>
      <c r="J555" s="21"/>
      <c r="K555" s="27"/>
      <c r="L555" s="24"/>
      <c r="M555" s="21"/>
      <c r="N555" s="21"/>
      <c r="O555" s="22">
        <f t="shared" si="19"/>
        <v>0</v>
      </c>
      <c r="P555" s="19" t="str">
        <f t="shared" si="20"/>
        <v>待测</v>
      </c>
      <c r="Q555" s="25"/>
      <c r="R555" s="19"/>
    </row>
    <row r="556" customHeight="1" spans="1:18">
      <c r="A556" s="26"/>
      <c r="B556" s="26"/>
      <c r="C556" s="19"/>
      <c r="D556" s="19"/>
      <c r="E556" s="19"/>
      <c r="F556" s="19"/>
      <c r="G556" s="27"/>
      <c r="H556" s="27"/>
      <c r="I556" s="29"/>
      <c r="J556" s="21"/>
      <c r="K556" s="27"/>
      <c r="L556" s="24"/>
      <c r="M556" s="21"/>
      <c r="N556" s="21"/>
      <c r="O556" s="22">
        <f t="shared" si="19"/>
        <v>0</v>
      </c>
      <c r="P556" s="19" t="str">
        <f t="shared" si="20"/>
        <v>待测</v>
      </c>
      <c r="Q556" s="25"/>
      <c r="R556" s="19"/>
    </row>
    <row r="557" customHeight="1" spans="1:18">
      <c r="A557" s="26"/>
      <c r="B557" s="26"/>
      <c r="C557" s="19"/>
      <c r="D557" s="19"/>
      <c r="E557" s="19"/>
      <c r="F557" s="19"/>
      <c r="G557" s="27"/>
      <c r="H557" s="27"/>
      <c r="I557" s="29"/>
      <c r="J557" s="21"/>
      <c r="K557" s="27"/>
      <c r="L557" s="24"/>
      <c r="M557" s="21"/>
      <c r="N557" s="21"/>
      <c r="O557" s="22">
        <f t="shared" si="19"/>
        <v>0</v>
      </c>
      <c r="P557" s="19" t="str">
        <f t="shared" si="20"/>
        <v>待测</v>
      </c>
      <c r="Q557" s="25"/>
      <c r="R557" s="19"/>
    </row>
    <row r="558" customHeight="1" spans="1:18">
      <c r="A558" s="19"/>
      <c r="B558" s="19"/>
      <c r="C558" s="19"/>
      <c r="D558" s="19"/>
      <c r="E558" s="19"/>
      <c r="F558" s="19"/>
      <c r="G558" s="30"/>
      <c r="H558" s="27"/>
      <c r="I558" s="29"/>
      <c r="J558" s="29"/>
      <c r="K558" s="27"/>
      <c r="L558" s="24"/>
      <c r="M558" s="21"/>
      <c r="N558" s="21"/>
      <c r="O558" s="22">
        <f t="shared" si="19"/>
        <v>0</v>
      </c>
      <c r="P558" s="19" t="str">
        <f t="shared" si="20"/>
        <v>待测</v>
      </c>
      <c r="Q558" s="25"/>
      <c r="R558" s="19"/>
    </row>
    <row r="559" customHeight="1" spans="1:18">
      <c r="A559" s="26"/>
      <c r="B559" s="26"/>
      <c r="C559" s="27"/>
      <c r="D559" s="27"/>
      <c r="E559" s="27"/>
      <c r="F559" s="27"/>
      <c r="G559" s="27"/>
      <c r="H559" s="27"/>
      <c r="I559" s="29"/>
      <c r="J559" s="28"/>
      <c r="K559" s="27"/>
      <c r="L559" s="24"/>
      <c r="M559" s="21"/>
      <c r="N559" s="21"/>
      <c r="O559" s="22">
        <f t="shared" si="19"/>
        <v>0</v>
      </c>
      <c r="P559" s="19" t="str">
        <f t="shared" si="20"/>
        <v>待测</v>
      </c>
      <c r="Q559" s="25"/>
      <c r="R559" s="19"/>
    </row>
    <row r="560" customHeight="1" spans="1:18">
      <c r="A560" s="26"/>
      <c r="B560" s="26"/>
      <c r="C560" s="27"/>
      <c r="D560" s="27"/>
      <c r="E560" s="27"/>
      <c r="F560" s="27"/>
      <c r="G560" s="27"/>
      <c r="H560" s="27"/>
      <c r="I560" s="29"/>
      <c r="J560" s="28"/>
      <c r="K560" s="27"/>
      <c r="L560" s="24"/>
      <c r="M560" s="21"/>
      <c r="N560" s="21"/>
      <c r="O560" s="22">
        <f t="shared" ref="O560:O623" si="21">N560-M560</f>
        <v>0</v>
      </c>
      <c r="P560" s="19" t="str">
        <f t="shared" si="20"/>
        <v>待测</v>
      </c>
      <c r="Q560" s="25"/>
      <c r="R560" s="19"/>
    </row>
    <row r="561" customHeight="1" spans="1:18">
      <c r="A561" s="26"/>
      <c r="B561" s="26"/>
      <c r="C561" s="27"/>
      <c r="D561" s="27"/>
      <c r="E561" s="27"/>
      <c r="F561" s="27"/>
      <c r="G561" s="27"/>
      <c r="H561" s="27"/>
      <c r="I561" s="29"/>
      <c r="J561" s="28"/>
      <c r="K561" s="27"/>
      <c r="L561" s="24"/>
      <c r="M561" s="21"/>
      <c r="N561" s="21"/>
      <c r="O561" s="22">
        <f t="shared" si="21"/>
        <v>0</v>
      </c>
      <c r="P561" s="19" t="str">
        <f t="shared" si="20"/>
        <v>待测</v>
      </c>
      <c r="Q561" s="25"/>
      <c r="R561" s="19"/>
    </row>
    <row r="562" customHeight="1" spans="1:18">
      <c r="A562" s="26"/>
      <c r="B562" s="26"/>
      <c r="C562" s="27"/>
      <c r="D562" s="27"/>
      <c r="E562" s="27"/>
      <c r="F562" s="27"/>
      <c r="G562" s="27"/>
      <c r="H562" s="27"/>
      <c r="I562" s="29"/>
      <c r="J562" s="28"/>
      <c r="K562" s="27"/>
      <c r="L562" s="24"/>
      <c r="M562" s="21"/>
      <c r="N562" s="21"/>
      <c r="O562" s="22">
        <f t="shared" si="21"/>
        <v>0</v>
      </c>
      <c r="P562" s="19" t="str">
        <f t="shared" si="20"/>
        <v>待测</v>
      </c>
      <c r="Q562" s="25"/>
      <c r="R562" s="19"/>
    </row>
    <row r="563" customHeight="1" spans="1:18">
      <c r="A563" s="26"/>
      <c r="B563" s="26"/>
      <c r="C563" s="27"/>
      <c r="D563" s="27"/>
      <c r="E563" s="27"/>
      <c r="F563" s="27"/>
      <c r="G563" s="27"/>
      <c r="H563" s="27"/>
      <c r="I563" s="29"/>
      <c r="J563" s="28"/>
      <c r="K563" s="27"/>
      <c r="L563" s="24"/>
      <c r="M563" s="21"/>
      <c r="N563" s="21"/>
      <c r="O563" s="22">
        <f t="shared" si="21"/>
        <v>0</v>
      </c>
      <c r="P563" s="19" t="str">
        <f t="shared" si="20"/>
        <v>待测</v>
      </c>
      <c r="Q563" s="25"/>
      <c r="R563" s="19"/>
    </row>
    <row r="564" customHeight="1" spans="1:18">
      <c r="A564" s="26"/>
      <c r="B564" s="26"/>
      <c r="C564" s="27"/>
      <c r="D564" s="27"/>
      <c r="E564" s="27"/>
      <c r="F564" s="27"/>
      <c r="G564" s="27"/>
      <c r="H564" s="27"/>
      <c r="I564" s="29"/>
      <c r="J564" s="28"/>
      <c r="K564" s="27"/>
      <c r="L564" s="24"/>
      <c r="M564" s="21"/>
      <c r="N564" s="21"/>
      <c r="O564" s="22">
        <f t="shared" si="21"/>
        <v>0</v>
      </c>
      <c r="P564" s="19" t="str">
        <f t="shared" si="20"/>
        <v>待测</v>
      </c>
      <c r="Q564" s="25"/>
      <c r="R564" s="19"/>
    </row>
    <row r="565" customHeight="1" spans="1:18">
      <c r="A565" s="26"/>
      <c r="B565" s="26"/>
      <c r="C565" s="27"/>
      <c r="D565" s="27"/>
      <c r="E565" s="27"/>
      <c r="F565" s="27"/>
      <c r="G565" s="27"/>
      <c r="H565" s="27"/>
      <c r="I565" s="29"/>
      <c r="J565" s="28"/>
      <c r="K565" s="27"/>
      <c r="L565" s="24"/>
      <c r="M565" s="21"/>
      <c r="N565" s="21"/>
      <c r="O565" s="22">
        <f t="shared" si="21"/>
        <v>0</v>
      </c>
      <c r="P565" s="19" t="str">
        <f t="shared" si="20"/>
        <v>待测</v>
      </c>
      <c r="Q565" s="25"/>
      <c r="R565" s="19"/>
    </row>
    <row r="566" customHeight="1" spans="1:18">
      <c r="A566" s="26"/>
      <c r="B566" s="26"/>
      <c r="C566" s="27"/>
      <c r="D566" s="27"/>
      <c r="E566" s="27"/>
      <c r="F566" s="27"/>
      <c r="G566" s="27"/>
      <c r="H566" s="27"/>
      <c r="I566" s="29"/>
      <c r="J566" s="28"/>
      <c r="K566" s="27"/>
      <c r="L566" s="24"/>
      <c r="M566" s="21"/>
      <c r="N566" s="21"/>
      <c r="O566" s="22">
        <f t="shared" si="21"/>
        <v>0</v>
      </c>
      <c r="P566" s="19" t="str">
        <f t="shared" si="20"/>
        <v>待测</v>
      </c>
      <c r="Q566" s="25"/>
      <c r="R566" s="19"/>
    </row>
    <row r="567" customHeight="1" spans="1:18">
      <c r="A567" s="19"/>
      <c r="B567" s="19"/>
      <c r="C567" s="19"/>
      <c r="D567" s="19"/>
      <c r="E567" s="19"/>
      <c r="F567" s="19"/>
      <c r="G567" s="19"/>
      <c r="H567" s="27"/>
      <c r="I567" s="29"/>
      <c r="J567" s="29"/>
      <c r="K567" s="19"/>
      <c r="L567" s="24"/>
      <c r="M567" s="21"/>
      <c r="N567" s="21"/>
      <c r="O567" s="22">
        <f t="shared" si="21"/>
        <v>0</v>
      </c>
      <c r="P567" s="19" t="str">
        <f t="shared" si="20"/>
        <v>待测</v>
      </c>
      <c r="Q567" s="25"/>
      <c r="R567" s="19"/>
    </row>
    <row r="568" customHeight="1" spans="1:18">
      <c r="A568" s="19"/>
      <c r="B568" s="19"/>
      <c r="C568" s="19"/>
      <c r="D568" s="19"/>
      <c r="E568" s="19"/>
      <c r="F568" s="19"/>
      <c r="G568" s="19"/>
      <c r="H568" s="27"/>
      <c r="I568" s="29"/>
      <c r="J568" s="29"/>
      <c r="K568" s="19"/>
      <c r="L568" s="24"/>
      <c r="M568" s="21"/>
      <c r="N568" s="21"/>
      <c r="O568" s="22">
        <f t="shared" si="21"/>
        <v>0</v>
      </c>
      <c r="P568" s="19" t="str">
        <f t="shared" si="20"/>
        <v>待测</v>
      </c>
      <c r="Q568" s="25"/>
      <c r="R568" s="19"/>
    </row>
    <row r="569" customHeight="1" spans="1:18">
      <c r="A569" s="19"/>
      <c r="B569" s="19"/>
      <c r="C569" s="19"/>
      <c r="D569" s="19"/>
      <c r="E569" s="19"/>
      <c r="F569" s="19"/>
      <c r="G569" s="19"/>
      <c r="H569" s="27"/>
      <c r="I569" s="29"/>
      <c r="J569" s="29"/>
      <c r="K569" s="19"/>
      <c r="L569" s="24"/>
      <c r="M569" s="21"/>
      <c r="N569" s="21"/>
      <c r="O569" s="22">
        <f t="shared" si="21"/>
        <v>0</v>
      </c>
      <c r="P569" s="19" t="str">
        <f t="shared" si="20"/>
        <v>待测</v>
      </c>
      <c r="Q569" s="25"/>
      <c r="R569" s="19"/>
    </row>
    <row r="570" customHeight="1" spans="1:18">
      <c r="A570" s="26"/>
      <c r="B570" s="26"/>
      <c r="C570" s="27"/>
      <c r="D570" s="27"/>
      <c r="E570" s="27"/>
      <c r="F570" s="27"/>
      <c r="G570" s="27"/>
      <c r="H570" s="27"/>
      <c r="I570" s="29"/>
      <c r="J570" s="28"/>
      <c r="K570" s="27"/>
      <c r="L570" s="24"/>
      <c r="M570" s="21"/>
      <c r="N570" s="21"/>
      <c r="O570" s="22">
        <f t="shared" si="21"/>
        <v>0</v>
      </c>
      <c r="P570" s="19" t="str">
        <f t="shared" si="20"/>
        <v>待测</v>
      </c>
      <c r="Q570" s="25"/>
      <c r="R570" s="19"/>
    </row>
    <row r="571" customHeight="1" spans="1:18">
      <c r="A571" s="26"/>
      <c r="B571" s="26"/>
      <c r="C571" s="27"/>
      <c r="D571" s="27"/>
      <c r="E571" s="27"/>
      <c r="F571" s="27"/>
      <c r="G571" s="27"/>
      <c r="H571" s="27"/>
      <c r="I571" s="29"/>
      <c r="J571" s="28"/>
      <c r="K571" s="27"/>
      <c r="L571" s="24"/>
      <c r="M571" s="21"/>
      <c r="N571" s="21"/>
      <c r="O571" s="22">
        <f t="shared" si="21"/>
        <v>0</v>
      </c>
      <c r="P571" s="19" t="str">
        <f t="shared" si="20"/>
        <v>待测</v>
      </c>
      <c r="Q571" s="25"/>
      <c r="R571" s="19"/>
    </row>
    <row r="572" customHeight="1" spans="1:18">
      <c r="A572" s="26"/>
      <c r="B572" s="26"/>
      <c r="C572" s="27"/>
      <c r="D572" s="27"/>
      <c r="E572" s="27"/>
      <c r="F572" s="27"/>
      <c r="G572" s="27"/>
      <c r="H572" s="27"/>
      <c r="I572" s="29"/>
      <c r="J572" s="28"/>
      <c r="K572" s="27"/>
      <c r="L572" s="24"/>
      <c r="M572" s="21"/>
      <c r="N572" s="21"/>
      <c r="O572" s="22">
        <f t="shared" si="21"/>
        <v>0</v>
      </c>
      <c r="P572" s="19" t="str">
        <f t="shared" si="20"/>
        <v>待测</v>
      </c>
      <c r="Q572" s="25"/>
      <c r="R572" s="19"/>
    </row>
    <row r="573" customHeight="1" spans="1:18">
      <c r="A573" s="26"/>
      <c r="B573" s="26"/>
      <c r="C573" s="27"/>
      <c r="D573" s="27"/>
      <c r="E573" s="27"/>
      <c r="F573" s="27"/>
      <c r="G573" s="27"/>
      <c r="H573" s="27"/>
      <c r="I573" s="29"/>
      <c r="J573" s="28"/>
      <c r="K573" s="27"/>
      <c r="L573" s="24"/>
      <c r="M573" s="21"/>
      <c r="N573" s="21"/>
      <c r="O573" s="22">
        <f t="shared" si="21"/>
        <v>0</v>
      </c>
      <c r="P573" s="19" t="str">
        <f t="shared" si="20"/>
        <v>待测</v>
      </c>
      <c r="Q573" s="25"/>
      <c r="R573" s="19"/>
    </row>
    <row r="574" customHeight="1" spans="1:18">
      <c r="A574" s="26"/>
      <c r="B574" s="26"/>
      <c r="C574" s="27"/>
      <c r="D574" s="27"/>
      <c r="E574" s="27"/>
      <c r="F574" s="27"/>
      <c r="G574" s="27"/>
      <c r="H574" s="27"/>
      <c r="I574" s="29"/>
      <c r="J574" s="28"/>
      <c r="K574" s="27"/>
      <c r="L574" s="24"/>
      <c r="M574" s="21"/>
      <c r="N574" s="21"/>
      <c r="O574" s="22">
        <f t="shared" si="21"/>
        <v>0</v>
      </c>
      <c r="P574" s="19" t="str">
        <f t="shared" si="20"/>
        <v>待测</v>
      </c>
      <c r="Q574" s="25"/>
      <c r="R574" s="19"/>
    </row>
    <row r="575" customHeight="1" spans="1:18">
      <c r="A575" s="19"/>
      <c r="B575" s="19"/>
      <c r="C575" s="19"/>
      <c r="D575" s="19"/>
      <c r="E575" s="19"/>
      <c r="F575" s="19"/>
      <c r="G575" s="19"/>
      <c r="H575" s="27"/>
      <c r="I575" s="29"/>
      <c r="J575" s="29"/>
      <c r="K575" s="19"/>
      <c r="L575" s="24"/>
      <c r="M575" s="21"/>
      <c r="N575" s="21"/>
      <c r="O575" s="22">
        <f t="shared" si="21"/>
        <v>0</v>
      </c>
      <c r="P575" s="19" t="str">
        <f t="shared" si="20"/>
        <v>待测</v>
      </c>
      <c r="Q575" s="25"/>
      <c r="R575" s="19"/>
    </row>
    <row r="576" customHeight="1" spans="1:18">
      <c r="A576" s="19"/>
      <c r="B576" s="19"/>
      <c r="C576" s="19"/>
      <c r="D576" s="19"/>
      <c r="E576" s="19"/>
      <c r="F576" s="19"/>
      <c r="G576" s="19"/>
      <c r="H576" s="27"/>
      <c r="I576" s="29"/>
      <c r="J576" s="29"/>
      <c r="K576" s="19"/>
      <c r="L576" s="24"/>
      <c r="M576" s="21"/>
      <c r="N576" s="21"/>
      <c r="O576" s="22">
        <f t="shared" si="21"/>
        <v>0</v>
      </c>
      <c r="P576" s="19" t="str">
        <f t="shared" si="20"/>
        <v>待测</v>
      </c>
      <c r="Q576" s="25"/>
      <c r="R576" s="19"/>
    </row>
    <row r="577" customHeight="1" spans="1:18">
      <c r="A577" s="19"/>
      <c r="B577" s="19"/>
      <c r="C577" s="19"/>
      <c r="D577" s="19"/>
      <c r="E577" s="19"/>
      <c r="F577" s="19"/>
      <c r="G577" s="19"/>
      <c r="H577" s="27"/>
      <c r="I577" s="29"/>
      <c r="J577" s="29"/>
      <c r="K577" s="19"/>
      <c r="L577" s="24"/>
      <c r="M577" s="21"/>
      <c r="N577" s="21"/>
      <c r="O577" s="22">
        <f t="shared" si="21"/>
        <v>0</v>
      </c>
      <c r="P577" s="19" t="str">
        <f t="shared" si="20"/>
        <v>待测</v>
      </c>
      <c r="Q577" s="25"/>
      <c r="R577" s="19"/>
    </row>
    <row r="578" customHeight="1" spans="1:18">
      <c r="A578" s="26"/>
      <c r="B578" s="26"/>
      <c r="C578" s="27"/>
      <c r="D578" s="27"/>
      <c r="E578" s="27"/>
      <c r="F578" s="27"/>
      <c r="G578" s="27"/>
      <c r="H578" s="27"/>
      <c r="I578" s="29"/>
      <c r="J578" s="28"/>
      <c r="K578" s="27"/>
      <c r="L578" s="24"/>
      <c r="M578" s="21"/>
      <c r="N578" s="21"/>
      <c r="O578" s="22">
        <f t="shared" si="21"/>
        <v>0</v>
      </c>
      <c r="P578" s="19" t="str">
        <f t="shared" si="20"/>
        <v>待测</v>
      </c>
      <c r="Q578" s="25"/>
      <c r="R578" s="19"/>
    </row>
    <row r="579" customHeight="1" spans="1:18">
      <c r="A579" s="26"/>
      <c r="B579" s="26"/>
      <c r="C579" s="27"/>
      <c r="D579" s="27"/>
      <c r="E579" s="27"/>
      <c r="F579" s="27"/>
      <c r="G579" s="27"/>
      <c r="H579" s="27"/>
      <c r="I579" s="29"/>
      <c r="J579" s="28"/>
      <c r="K579" s="27"/>
      <c r="L579" s="24"/>
      <c r="M579" s="21"/>
      <c r="N579" s="21"/>
      <c r="O579" s="22">
        <f t="shared" si="21"/>
        <v>0</v>
      </c>
      <c r="P579" s="19" t="str">
        <f t="shared" si="20"/>
        <v>待测</v>
      </c>
      <c r="Q579" s="25"/>
      <c r="R579" s="19"/>
    </row>
    <row r="580" customHeight="1" spans="1:18">
      <c r="A580" s="26"/>
      <c r="B580" s="26"/>
      <c r="C580" s="27"/>
      <c r="D580" s="27"/>
      <c r="E580" s="27"/>
      <c r="F580" s="27"/>
      <c r="G580" s="27"/>
      <c r="H580" s="27"/>
      <c r="I580" s="29"/>
      <c r="J580" s="28"/>
      <c r="K580" s="27"/>
      <c r="L580" s="24"/>
      <c r="M580" s="21"/>
      <c r="N580" s="21"/>
      <c r="O580" s="22">
        <f t="shared" si="21"/>
        <v>0</v>
      </c>
      <c r="P580" s="19" t="str">
        <f t="shared" si="20"/>
        <v>待测</v>
      </c>
      <c r="Q580" s="25"/>
      <c r="R580" s="19"/>
    </row>
    <row r="581" customHeight="1" spans="1:18">
      <c r="A581" s="26"/>
      <c r="B581" s="26"/>
      <c r="C581" s="27"/>
      <c r="D581" s="27"/>
      <c r="E581" s="27"/>
      <c r="F581" s="27"/>
      <c r="G581" s="27"/>
      <c r="H581" s="27"/>
      <c r="I581" s="29"/>
      <c r="J581" s="28"/>
      <c r="K581" s="27"/>
      <c r="L581" s="24"/>
      <c r="M581" s="21"/>
      <c r="N581" s="21"/>
      <c r="O581" s="22">
        <f t="shared" si="21"/>
        <v>0</v>
      </c>
      <c r="P581" s="19" t="str">
        <f t="shared" ref="P581:P644" si="22">IF(ISBLANK(M581),"待测","已完成")</f>
        <v>待测</v>
      </c>
      <c r="Q581" s="25"/>
      <c r="R581" s="19"/>
    </row>
    <row r="582" customHeight="1" spans="1:18">
      <c r="A582" s="26"/>
      <c r="B582" s="26"/>
      <c r="C582" s="27"/>
      <c r="D582" s="27"/>
      <c r="E582" s="27"/>
      <c r="F582" s="27"/>
      <c r="G582" s="27"/>
      <c r="H582" s="27"/>
      <c r="I582" s="29"/>
      <c r="J582" s="28"/>
      <c r="K582" s="27"/>
      <c r="L582" s="24"/>
      <c r="M582" s="21"/>
      <c r="N582" s="21"/>
      <c r="O582" s="22">
        <f t="shared" si="21"/>
        <v>0</v>
      </c>
      <c r="P582" s="19" t="str">
        <f t="shared" si="22"/>
        <v>待测</v>
      </c>
      <c r="Q582" s="25"/>
      <c r="R582" s="19"/>
    </row>
    <row r="583" customHeight="1" spans="1:18">
      <c r="A583" s="26"/>
      <c r="B583" s="26"/>
      <c r="C583" s="27"/>
      <c r="D583" s="27"/>
      <c r="E583" s="27"/>
      <c r="F583" s="27"/>
      <c r="G583" s="27"/>
      <c r="H583" s="27"/>
      <c r="I583" s="29"/>
      <c r="J583" s="28"/>
      <c r="K583" s="27"/>
      <c r="L583" s="24"/>
      <c r="M583" s="21"/>
      <c r="N583" s="21"/>
      <c r="O583" s="22">
        <f t="shared" si="21"/>
        <v>0</v>
      </c>
      <c r="P583" s="19" t="str">
        <f t="shared" si="22"/>
        <v>待测</v>
      </c>
      <c r="Q583" s="25"/>
      <c r="R583" s="19"/>
    </row>
    <row r="584" customHeight="1" spans="1:18">
      <c r="A584" s="26"/>
      <c r="B584" s="26"/>
      <c r="C584" s="27"/>
      <c r="D584" s="27"/>
      <c r="E584" s="27"/>
      <c r="F584" s="27"/>
      <c r="G584" s="27"/>
      <c r="H584" s="27"/>
      <c r="I584" s="29"/>
      <c r="J584" s="28"/>
      <c r="K584" s="27"/>
      <c r="L584" s="24"/>
      <c r="M584" s="21"/>
      <c r="N584" s="21"/>
      <c r="O584" s="22">
        <f t="shared" si="21"/>
        <v>0</v>
      </c>
      <c r="P584" s="19" t="str">
        <f t="shared" si="22"/>
        <v>待测</v>
      </c>
      <c r="Q584" s="25"/>
      <c r="R584" s="19"/>
    </row>
    <row r="585" customHeight="1" spans="1:18">
      <c r="A585" s="26"/>
      <c r="B585" s="26"/>
      <c r="C585" s="27"/>
      <c r="D585" s="27"/>
      <c r="E585" s="27"/>
      <c r="F585" s="27"/>
      <c r="G585" s="27"/>
      <c r="H585" s="27"/>
      <c r="I585" s="29"/>
      <c r="J585" s="28"/>
      <c r="K585" s="27"/>
      <c r="L585" s="24"/>
      <c r="M585" s="21"/>
      <c r="N585" s="21"/>
      <c r="O585" s="22">
        <f t="shared" si="21"/>
        <v>0</v>
      </c>
      <c r="P585" s="19" t="str">
        <f t="shared" si="22"/>
        <v>待测</v>
      </c>
      <c r="Q585" s="25"/>
      <c r="R585" s="19"/>
    </row>
    <row r="586" customHeight="1" spans="1:18">
      <c r="A586" s="26"/>
      <c r="B586" s="26"/>
      <c r="C586" s="27"/>
      <c r="D586" s="27"/>
      <c r="E586" s="27"/>
      <c r="F586" s="27"/>
      <c r="G586" s="27"/>
      <c r="H586" s="27"/>
      <c r="I586" s="29"/>
      <c r="J586" s="28"/>
      <c r="K586" s="27"/>
      <c r="L586" s="24"/>
      <c r="M586" s="21"/>
      <c r="N586" s="21"/>
      <c r="O586" s="22">
        <f t="shared" si="21"/>
        <v>0</v>
      </c>
      <c r="P586" s="19" t="str">
        <f t="shared" si="22"/>
        <v>待测</v>
      </c>
      <c r="Q586" s="25"/>
      <c r="R586" s="19"/>
    </row>
    <row r="587" customHeight="1" spans="1:18">
      <c r="A587" s="26"/>
      <c r="B587" s="26"/>
      <c r="C587" s="27"/>
      <c r="D587" s="27"/>
      <c r="E587" s="27"/>
      <c r="F587" s="27"/>
      <c r="G587" s="27"/>
      <c r="H587" s="27"/>
      <c r="I587" s="29"/>
      <c r="J587" s="28"/>
      <c r="K587" s="27"/>
      <c r="L587" s="24"/>
      <c r="M587" s="21"/>
      <c r="N587" s="21"/>
      <c r="O587" s="22">
        <f t="shared" si="21"/>
        <v>0</v>
      </c>
      <c r="P587" s="19" t="str">
        <f t="shared" si="22"/>
        <v>待测</v>
      </c>
      <c r="Q587" s="25"/>
      <c r="R587" s="19"/>
    </row>
    <row r="588" customHeight="1" spans="1:18">
      <c r="A588" s="19"/>
      <c r="B588" s="19"/>
      <c r="C588" s="19"/>
      <c r="D588" s="19"/>
      <c r="E588" s="19"/>
      <c r="F588" s="19"/>
      <c r="G588" s="19"/>
      <c r="H588" s="27"/>
      <c r="I588" s="29"/>
      <c r="J588" s="29"/>
      <c r="K588" s="19"/>
      <c r="L588" s="24"/>
      <c r="M588" s="21"/>
      <c r="N588" s="21"/>
      <c r="O588" s="22">
        <f t="shared" si="21"/>
        <v>0</v>
      </c>
      <c r="P588" s="19" t="str">
        <f t="shared" si="22"/>
        <v>待测</v>
      </c>
      <c r="Q588" s="25"/>
      <c r="R588" s="19"/>
    </row>
    <row r="589" customHeight="1" spans="1:18">
      <c r="A589" s="19"/>
      <c r="B589" s="19"/>
      <c r="C589" s="19"/>
      <c r="D589" s="19"/>
      <c r="E589" s="19"/>
      <c r="F589" s="19"/>
      <c r="G589" s="19"/>
      <c r="H589" s="27"/>
      <c r="I589" s="31"/>
      <c r="J589" s="21"/>
      <c r="K589" s="19"/>
      <c r="L589" s="24"/>
      <c r="M589" s="21"/>
      <c r="N589" s="21"/>
      <c r="O589" s="22">
        <f t="shared" si="21"/>
        <v>0</v>
      </c>
      <c r="P589" s="19" t="str">
        <f t="shared" si="22"/>
        <v>待测</v>
      </c>
      <c r="Q589" s="25"/>
      <c r="R589" s="19"/>
    </row>
    <row r="590" customHeight="1" spans="1:18">
      <c r="A590" s="26"/>
      <c r="B590" s="26"/>
      <c r="C590" s="27"/>
      <c r="D590" s="27"/>
      <c r="E590" s="27"/>
      <c r="F590" s="27"/>
      <c r="G590" s="27"/>
      <c r="H590" s="27"/>
      <c r="I590" s="29"/>
      <c r="J590" s="28"/>
      <c r="K590" s="27"/>
      <c r="L590" s="24"/>
      <c r="M590" s="21"/>
      <c r="N590" s="21"/>
      <c r="O590" s="22">
        <f t="shared" si="21"/>
        <v>0</v>
      </c>
      <c r="P590" s="19" t="str">
        <f t="shared" si="22"/>
        <v>待测</v>
      </c>
      <c r="Q590" s="25"/>
      <c r="R590" s="19"/>
    </row>
    <row r="591" customHeight="1" spans="1:18">
      <c r="A591" s="26"/>
      <c r="B591" s="26"/>
      <c r="C591" s="27"/>
      <c r="D591" s="27"/>
      <c r="E591" s="27"/>
      <c r="F591" s="27"/>
      <c r="G591" s="27"/>
      <c r="H591" s="27"/>
      <c r="I591" s="29"/>
      <c r="J591" s="28"/>
      <c r="K591" s="27"/>
      <c r="L591" s="24"/>
      <c r="M591" s="21"/>
      <c r="N591" s="21"/>
      <c r="O591" s="22">
        <f t="shared" si="21"/>
        <v>0</v>
      </c>
      <c r="P591" s="19" t="str">
        <f t="shared" si="22"/>
        <v>待测</v>
      </c>
      <c r="Q591" s="25"/>
      <c r="R591" s="19"/>
    </row>
    <row r="592" customHeight="1" spans="1:18">
      <c r="A592" s="19"/>
      <c r="B592" s="19"/>
      <c r="C592" s="19"/>
      <c r="D592" s="19"/>
      <c r="E592" s="19"/>
      <c r="F592" s="19"/>
      <c r="G592" s="19"/>
      <c r="H592" s="27"/>
      <c r="I592" s="29"/>
      <c r="J592" s="29"/>
      <c r="K592" s="19"/>
      <c r="L592" s="24"/>
      <c r="M592" s="21"/>
      <c r="N592" s="21"/>
      <c r="O592" s="22">
        <f t="shared" si="21"/>
        <v>0</v>
      </c>
      <c r="P592" s="19" t="str">
        <f t="shared" si="22"/>
        <v>待测</v>
      </c>
      <c r="Q592" s="25"/>
      <c r="R592" s="19"/>
    </row>
    <row r="593" customHeight="1" spans="1:18">
      <c r="A593" s="26"/>
      <c r="B593" s="26"/>
      <c r="C593" s="27"/>
      <c r="D593" s="19"/>
      <c r="E593" s="19"/>
      <c r="F593" s="19"/>
      <c r="G593" s="19"/>
      <c r="H593" s="27"/>
      <c r="I593" s="29"/>
      <c r="J593" s="28"/>
      <c r="K593" s="19"/>
      <c r="L593" s="24"/>
      <c r="M593" s="21"/>
      <c r="N593" s="21"/>
      <c r="O593" s="22">
        <f t="shared" si="21"/>
        <v>0</v>
      </c>
      <c r="P593" s="19" t="str">
        <f t="shared" si="22"/>
        <v>待测</v>
      </c>
      <c r="Q593" s="25"/>
      <c r="R593" s="19"/>
    </row>
    <row r="594" customHeight="1" spans="1:18">
      <c r="A594" s="26"/>
      <c r="B594" s="26"/>
      <c r="C594" s="27"/>
      <c r="D594" s="27"/>
      <c r="E594" s="27"/>
      <c r="F594" s="27"/>
      <c r="G594" s="27"/>
      <c r="H594" s="27"/>
      <c r="I594" s="29"/>
      <c r="J594" s="28"/>
      <c r="K594" s="27"/>
      <c r="L594" s="24"/>
      <c r="M594" s="21"/>
      <c r="N594" s="21"/>
      <c r="O594" s="22">
        <f t="shared" si="21"/>
        <v>0</v>
      </c>
      <c r="P594" s="19" t="str">
        <f t="shared" si="22"/>
        <v>待测</v>
      </c>
      <c r="Q594" s="25"/>
      <c r="R594" s="19"/>
    </row>
    <row r="595" customHeight="1" spans="1:18">
      <c r="A595" s="26"/>
      <c r="B595" s="26"/>
      <c r="C595" s="27"/>
      <c r="D595" s="27"/>
      <c r="E595" s="27"/>
      <c r="F595" s="27"/>
      <c r="G595" s="27"/>
      <c r="H595" s="27"/>
      <c r="I595" s="29"/>
      <c r="J595" s="28"/>
      <c r="K595" s="27"/>
      <c r="L595" s="24"/>
      <c r="M595" s="21"/>
      <c r="N595" s="21"/>
      <c r="O595" s="22">
        <f t="shared" si="21"/>
        <v>0</v>
      </c>
      <c r="P595" s="19" t="str">
        <f t="shared" si="22"/>
        <v>待测</v>
      </c>
      <c r="Q595" s="25"/>
      <c r="R595" s="19"/>
    </row>
    <row r="596" customHeight="1" spans="1:18">
      <c r="A596" s="26"/>
      <c r="B596" s="26"/>
      <c r="C596" s="27"/>
      <c r="D596" s="27"/>
      <c r="E596" s="27"/>
      <c r="F596" s="27"/>
      <c r="G596" s="27"/>
      <c r="H596" s="27"/>
      <c r="I596" s="29"/>
      <c r="J596" s="28"/>
      <c r="K596" s="27"/>
      <c r="L596" s="24"/>
      <c r="M596" s="21"/>
      <c r="N596" s="21"/>
      <c r="O596" s="22">
        <f t="shared" si="21"/>
        <v>0</v>
      </c>
      <c r="P596" s="19" t="str">
        <f t="shared" si="22"/>
        <v>待测</v>
      </c>
      <c r="Q596" s="25"/>
      <c r="R596" s="19"/>
    </row>
    <row r="597" customHeight="1" spans="1:18">
      <c r="A597" s="19"/>
      <c r="B597" s="19"/>
      <c r="C597" s="19"/>
      <c r="D597" s="19"/>
      <c r="E597" s="19"/>
      <c r="F597" s="19"/>
      <c r="G597" s="19"/>
      <c r="H597" s="27"/>
      <c r="I597" s="29"/>
      <c r="J597" s="29"/>
      <c r="K597" s="19"/>
      <c r="L597" s="24"/>
      <c r="M597" s="21"/>
      <c r="N597" s="21"/>
      <c r="O597" s="22">
        <f t="shared" si="21"/>
        <v>0</v>
      </c>
      <c r="P597" s="19" t="str">
        <f t="shared" si="22"/>
        <v>待测</v>
      </c>
      <c r="Q597" s="25"/>
      <c r="R597" s="19"/>
    </row>
    <row r="598" customHeight="1" spans="1:18">
      <c r="A598" s="26"/>
      <c r="B598" s="26"/>
      <c r="C598" s="30"/>
      <c r="D598" s="27"/>
      <c r="E598" s="27"/>
      <c r="F598" s="27"/>
      <c r="G598" s="27"/>
      <c r="H598" s="27"/>
      <c r="I598" s="29"/>
      <c r="J598" s="21"/>
      <c r="K598" s="19"/>
      <c r="L598" s="24"/>
      <c r="M598" s="21"/>
      <c r="N598" s="21"/>
      <c r="O598" s="22">
        <f t="shared" si="21"/>
        <v>0</v>
      </c>
      <c r="P598" s="19" t="str">
        <f t="shared" si="22"/>
        <v>待测</v>
      </c>
      <c r="Q598" s="25"/>
      <c r="R598" s="19"/>
    </row>
    <row r="599" customFormat="1" ht="16.5" spans="1:18">
      <c r="A599" s="19"/>
      <c r="B599" s="19"/>
      <c r="C599" s="27"/>
      <c r="D599" s="19"/>
      <c r="E599" s="19"/>
      <c r="F599" s="19"/>
      <c r="G599" s="27"/>
      <c r="H599" s="27"/>
      <c r="I599" s="29"/>
      <c r="J599" s="21"/>
      <c r="K599" s="19"/>
      <c r="L599" s="24"/>
      <c r="M599" s="21"/>
      <c r="N599" s="21"/>
      <c r="O599" s="22">
        <f t="shared" si="21"/>
        <v>0</v>
      </c>
      <c r="P599" s="19" t="str">
        <f t="shared" si="22"/>
        <v>待测</v>
      </c>
      <c r="Q599" s="25"/>
      <c r="R599" s="19"/>
    </row>
    <row r="600" customFormat="1" ht="16.5" spans="1:18">
      <c r="A600" s="19"/>
      <c r="B600" s="19"/>
      <c r="C600" s="27"/>
      <c r="D600" s="19"/>
      <c r="E600" s="19"/>
      <c r="F600" s="19"/>
      <c r="G600" s="27"/>
      <c r="H600" s="27"/>
      <c r="I600" s="29"/>
      <c r="J600" s="21"/>
      <c r="K600" s="19"/>
      <c r="L600" s="24"/>
      <c r="M600" s="21"/>
      <c r="N600" s="21"/>
      <c r="O600" s="22">
        <f t="shared" si="21"/>
        <v>0</v>
      </c>
      <c r="P600" s="19" t="str">
        <f t="shared" si="22"/>
        <v>待测</v>
      </c>
      <c r="Q600" s="25"/>
      <c r="R600" s="19"/>
    </row>
    <row r="601" customFormat="1" ht="16.5" spans="1:18">
      <c r="A601" s="19"/>
      <c r="B601" s="19"/>
      <c r="C601" s="27"/>
      <c r="D601" s="19"/>
      <c r="E601" s="19"/>
      <c r="F601" s="19"/>
      <c r="G601" s="27"/>
      <c r="H601" s="27"/>
      <c r="I601" s="29"/>
      <c r="J601" s="21"/>
      <c r="K601" s="19"/>
      <c r="L601" s="24"/>
      <c r="M601" s="21"/>
      <c r="N601" s="21"/>
      <c r="O601" s="22">
        <f t="shared" si="21"/>
        <v>0</v>
      </c>
      <c r="P601" s="19" t="str">
        <f t="shared" si="22"/>
        <v>待测</v>
      </c>
      <c r="Q601" s="25"/>
      <c r="R601" s="19"/>
    </row>
    <row r="602" customFormat="1" ht="16.5" spans="1:18">
      <c r="A602" s="19"/>
      <c r="B602" s="19"/>
      <c r="C602" s="27"/>
      <c r="D602" s="19"/>
      <c r="E602" s="19"/>
      <c r="F602" s="19"/>
      <c r="G602" s="27"/>
      <c r="H602" s="27"/>
      <c r="I602" s="29"/>
      <c r="J602" s="21"/>
      <c r="K602" s="19"/>
      <c r="L602" s="24"/>
      <c r="M602" s="21"/>
      <c r="N602" s="21"/>
      <c r="O602" s="22">
        <f t="shared" si="21"/>
        <v>0</v>
      </c>
      <c r="P602" s="19" t="str">
        <f t="shared" si="22"/>
        <v>待测</v>
      </c>
      <c r="Q602" s="25"/>
      <c r="R602" s="19"/>
    </row>
    <row r="603" customHeight="1" spans="1:18">
      <c r="A603" s="19"/>
      <c r="B603" s="19"/>
      <c r="C603" s="27"/>
      <c r="D603" s="19"/>
      <c r="E603" s="19"/>
      <c r="F603" s="19"/>
      <c r="G603" s="27"/>
      <c r="H603" s="27"/>
      <c r="I603" s="29"/>
      <c r="J603" s="21"/>
      <c r="K603" s="19"/>
      <c r="L603" s="24"/>
      <c r="M603" s="21"/>
      <c r="N603" s="21"/>
      <c r="O603" s="22">
        <f t="shared" si="21"/>
        <v>0</v>
      </c>
      <c r="P603" s="19" t="str">
        <f t="shared" si="22"/>
        <v>待测</v>
      </c>
      <c r="Q603" s="25"/>
      <c r="R603" s="19"/>
    </row>
    <row r="604" customHeight="1" spans="1:18">
      <c r="A604" s="19"/>
      <c r="B604" s="19"/>
      <c r="C604" s="27"/>
      <c r="D604" s="19"/>
      <c r="E604" s="19"/>
      <c r="F604" s="19"/>
      <c r="G604" s="27"/>
      <c r="H604" s="27"/>
      <c r="I604" s="29"/>
      <c r="J604" s="21"/>
      <c r="K604" s="19"/>
      <c r="L604" s="24"/>
      <c r="M604" s="21"/>
      <c r="N604" s="21"/>
      <c r="O604" s="22">
        <f t="shared" si="21"/>
        <v>0</v>
      </c>
      <c r="P604" s="19" t="str">
        <f t="shared" si="22"/>
        <v>待测</v>
      </c>
      <c r="Q604" s="25"/>
      <c r="R604" s="19"/>
    </row>
    <row r="605" customHeight="1" spans="1:18">
      <c r="A605" s="19"/>
      <c r="B605" s="19"/>
      <c r="C605" s="27"/>
      <c r="D605" s="19"/>
      <c r="E605" s="19"/>
      <c r="F605" s="19"/>
      <c r="G605" s="27"/>
      <c r="H605" s="27"/>
      <c r="I605" s="29"/>
      <c r="J605" s="21"/>
      <c r="K605" s="19"/>
      <c r="L605" s="24"/>
      <c r="M605" s="21"/>
      <c r="N605" s="21"/>
      <c r="O605" s="22">
        <f t="shared" si="21"/>
        <v>0</v>
      </c>
      <c r="P605" s="19" t="str">
        <f t="shared" si="22"/>
        <v>待测</v>
      </c>
      <c r="Q605" s="25"/>
      <c r="R605" s="19"/>
    </row>
    <row r="606" customHeight="1" spans="1:18">
      <c r="A606" s="19"/>
      <c r="B606" s="19"/>
      <c r="C606" s="27"/>
      <c r="D606" s="19"/>
      <c r="E606" s="19"/>
      <c r="F606" s="19"/>
      <c r="G606" s="27"/>
      <c r="H606" s="27"/>
      <c r="I606" s="29"/>
      <c r="J606" s="21"/>
      <c r="K606" s="19"/>
      <c r="L606" s="24"/>
      <c r="M606" s="21"/>
      <c r="N606" s="21"/>
      <c r="O606" s="22">
        <f t="shared" si="21"/>
        <v>0</v>
      </c>
      <c r="P606" s="19" t="str">
        <f t="shared" si="22"/>
        <v>待测</v>
      </c>
      <c r="Q606" s="25"/>
      <c r="R606" s="19"/>
    </row>
    <row r="607" customHeight="1" spans="1:18">
      <c r="A607" s="19"/>
      <c r="B607" s="19"/>
      <c r="C607" s="27"/>
      <c r="D607" s="19"/>
      <c r="E607" s="19"/>
      <c r="F607" s="19"/>
      <c r="G607" s="27"/>
      <c r="H607" s="27"/>
      <c r="I607" s="29"/>
      <c r="J607" s="21"/>
      <c r="K607" s="19"/>
      <c r="L607" s="24"/>
      <c r="M607" s="21"/>
      <c r="N607" s="21"/>
      <c r="O607" s="22">
        <f t="shared" si="21"/>
        <v>0</v>
      </c>
      <c r="P607" s="19" t="str">
        <f t="shared" si="22"/>
        <v>待测</v>
      </c>
      <c r="Q607" s="25"/>
      <c r="R607" s="19"/>
    </row>
    <row r="608" customHeight="1" spans="1:18">
      <c r="A608" s="19"/>
      <c r="B608" s="19"/>
      <c r="C608" s="27"/>
      <c r="D608" s="19"/>
      <c r="E608" s="19"/>
      <c r="F608" s="19"/>
      <c r="G608" s="27"/>
      <c r="H608" s="27"/>
      <c r="I608" s="29"/>
      <c r="J608" s="21"/>
      <c r="K608" s="19"/>
      <c r="L608" s="24"/>
      <c r="M608" s="21"/>
      <c r="N608" s="21"/>
      <c r="O608" s="22">
        <f t="shared" si="21"/>
        <v>0</v>
      </c>
      <c r="P608" s="19" t="str">
        <f t="shared" si="22"/>
        <v>待测</v>
      </c>
      <c r="Q608" s="25"/>
      <c r="R608" s="19"/>
    </row>
    <row r="609" customHeight="1" spans="1:18">
      <c r="A609" s="19"/>
      <c r="B609" s="19"/>
      <c r="C609" s="27"/>
      <c r="D609" s="19"/>
      <c r="E609" s="19"/>
      <c r="F609" s="19"/>
      <c r="G609" s="27"/>
      <c r="H609" s="27"/>
      <c r="I609" s="29"/>
      <c r="J609" s="21"/>
      <c r="K609" s="19"/>
      <c r="L609" s="24"/>
      <c r="M609" s="21"/>
      <c r="N609" s="21"/>
      <c r="O609" s="22">
        <f t="shared" si="21"/>
        <v>0</v>
      </c>
      <c r="P609" s="19" t="str">
        <f t="shared" si="22"/>
        <v>待测</v>
      </c>
      <c r="Q609" s="25"/>
      <c r="R609" s="19"/>
    </row>
    <row r="610" customHeight="1" spans="1:18">
      <c r="A610" s="19"/>
      <c r="B610" s="19"/>
      <c r="C610" s="27"/>
      <c r="D610" s="19"/>
      <c r="E610" s="19"/>
      <c r="F610" s="19"/>
      <c r="G610" s="27"/>
      <c r="H610" s="27"/>
      <c r="I610" s="29"/>
      <c r="J610" s="21"/>
      <c r="K610" s="19"/>
      <c r="L610" s="24"/>
      <c r="M610" s="21"/>
      <c r="N610" s="21"/>
      <c r="O610" s="22">
        <f t="shared" si="21"/>
        <v>0</v>
      </c>
      <c r="P610" s="19" t="str">
        <f t="shared" si="22"/>
        <v>待测</v>
      </c>
      <c r="Q610" s="25"/>
      <c r="R610" s="19"/>
    </row>
    <row r="611" customHeight="1" spans="1:18">
      <c r="A611" s="19"/>
      <c r="B611" s="19"/>
      <c r="C611" s="27"/>
      <c r="D611" s="19"/>
      <c r="E611" s="19"/>
      <c r="F611" s="19"/>
      <c r="G611" s="27"/>
      <c r="H611" s="27"/>
      <c r="I611" s="29"/>
      <c r="J611" s="21"/>
      <c r="K611" s="19"/>
      <c r="L611" s="24"/>
      <c r="M611" s="21"/>
      <c r="N611" s="21"/>
      <c r="O611" s="22">
        <f t="shared" si="21"/>
        <v>0</v>
      </c>
      <c r="P611" s="19" t="str">
        <f t="shared" si="22"/>
        <v>待测</v>
      </c>
      <c r="Q611" s="25"/>
      <c r="R611" s="19"/>
    </row>
    <row r="612" customHeight="1" spans="1:18">
      <c r="A612" s="19"/>
      <c r="B612" s="19"/>
      <c r="C612" s="27"/>
      <c r="D612" s="19"/>
      <c r="E612" s="19"/>
      <c r="F612" s="19"/>
      <c r="G612" s="27"/>
      <c r="H612" s="27"/>
      <c r="I612" s="29"/>
      <c r="J612" s="21"/>
      <c r="K612" s="19"/>
      <c r="L612" s="24"/>
      <c r="M612" s="21"/>
      <c r="N612" s="21"/>
      <c r="O612" s="22">
        <f t="shared" si="21"/>
        <v>0</v>
      </c>
      <c r="P612" s="19" t="str">
        <f t="shared" si="22"/>
        <v>待测</v>
      </c>
      <c r="Q612" s="25"/>
      <c r="R612" s="19"/>
    </row>
    <row r="613" customHeight="1" spans="1:18">
      <c r="A613" s="19"/>
      <c r="B613" s="19"/>
      <c r="C613" s="27"/>
      <c r="D613" s="19"/>
      <c r="E613" s="19"/>
      <c r="F613" s="19"/>
      <c r="G613" s="27"/>
      <c r="H613" s="27"/>
      <c r="I613" s="29"/>
      <c r="J613" s="21"/>
      <c r="K613" s="19"/>
      <c r="L613" s="24"/>
      <c r="M613" s="21"/>
      <c r="N613" s="21"/>
      <c r="O613" s="22">
        <f t="shared" si="21"/>
        <v>0</v>
      </c>
      <c r="P613" s="19" t="str">
        <f t="shared" si="22"/>
        <v>待测</v>
      </c>
      <c r="Q613" s="25"/>
      <c r="R613" s="19"/>
    </row>
    <row r="614" customHeight="1" spans="1:18">
      <c r="A614" s="19"/>
      <c r="B614" s="19"/>
      <c r="C614" s="27"/>
      <c r="D614" s="19"/>
      <c r="E614" s="19"/>
      <c r="F614" s="19"/>
      <c r="G614" s="27"/>
      <c r="H614" s="27"/>
      <c r="I614" s="29"/>
      <c r="J614" s="21"/>
      <c r="K614" s="19"/>
      <c r="L614" s="24"/>
      <c r="M614" s="21"/>
      <c r="N614" s="21"/>
      <c r="O614" s="22">
        <f t="shared" si="21"/>
        <v>0</v>
      </c>
      <c r="P614" s="19" t="str">
        <f t="shared" si="22"/>
        <v>待测</v>
      </c>
      <c r="Q614" s="25"/>
      <c r="R614" s="19"/>
    </row>
    <row r="615" customHeight="1" spans="1:18">
      <c r="A615" s="19"/>
      <c r="B615" s="19"/>
      <c r="C615" s="27"/>
      <c r="D615" s="19"/>
      <c r="E615" s="19"/>
      <c r="F615" s="19"/>
      <c r="G615" s="27"/>
      <c r="H615" s="27"/>
      <c r="I615" s="29"/>
      <c r="J615" s="21"/>
      <c r="K615" s="19"/>
      <c r="L615" s="24"/>
      <c r="M615" s="21"/>
      <c r="N615" s="21"/>
      <c r="O615" s="22">
        <f t="shared" si="21"/>
        <v>0</v>
      </c>
      <c r="P615" s="19" t="str">
        <f t="shared" si="22"/>
        <v>待测</v>
      </c>
      <c r="Q615" s="25"/>
      <c r="R615" s="19"/>
    </row>
    <row r="616" customHeight="1" spans="1:18">
      <c r="A616" s="19"/>
      <c r="B616" s="19"/>
      <c r="C616" s="27"/>
      <c r="D616" s="19"/>
      <c r="E616" s="19"/>
      <c r="F616" s="19"/>
      <c r="G616" s="27"/>
      <c r="H616" s="27"/>
      <c r="I616" s="29"/>
      <c r="J616" s="21"/>
      <c r="K616" s="19"/>
      <c r="L616" s="24"/>
      <c r="M616" s="21"/>
      <c r="N616" s="21"/>
      <c r="O616" s="22">
        <f t="shared" si="21"/>
        <v>0</v>
      </c>
      <c r="P616" s="19" t="str">
        <f t="shared" si="22"/>
        <v>待测</v>
      </c>
      <c r="Q616" s="25"/>
      <c r="R616" s="19"/>
    </row>
    <row r="617" customHeight="1" spans="1:18">
      <c r="A617" s="19"/>
      <c r="B617" s="19"/>
      <c r="C617" s="27"/>
      <c r="D617" s="19"/>
      <c r="E617" s="19"/>
      <c r="F617" s="19"/>
      <c r="G617" s="27"/>
      <c r="H617" s="27"/>
      <c r="I617" s="29"/>
      <c r="J617" s="21"/>
      <c r="K617" s="19"/>
      <c r="L617" s="24"/>
      <c r="M617" s="21"/>
      <c r="N617" s="21"/>
      <c r="O617" s="22">
        <f t="shared" si="21"/>
        <v>0</v>
      </c>
      <c r="P617" s="19" t="str">
        <f t="shared" si="22"/>
        <v>待测</v>
      </c>
      <c r="Q617" s="25"/>
      <c r="R617" s="19"/>
    </row>
    <row r="618" customHeight="1" spans="1:18">
      <c r="A618" s="19"/>
      <c r="B618" s="19"/>
      <c r="C618" s="27"/>
      <c r="D618" s="19"/>
      <c r="E618" s="19"/>
      <c r="F618" s="19"/>
      <c r="G618" s="27"/>
      <c r="H618" s="27"/>
      <c r="I618" s="29"/>
      <c r="J618" s="21"/>
      <c r="K618" s="19"/>
      <c r="L618" s="24"/>
      <c r="M618" s="21"/>
      <c r="N618" s="21"/>
      <c r="O618" s="22">
        <f t="shared" si="21"/>
        <v>0</v>
      </c>
      <c r="P618" s="19" t="str">
        <f t="shared" si="22"/>
        <v>待测</v>
      </c>
      <c r="Q618" s="25"/>
      <c r="R618" s="19"/>
    </row>
    <row r="619" customHeight="1" spans="1:18">
      <c r="A619" s="19"/>
      <c r="B619" s="19"/>
      <c r="C619" s="27"/>
      <c r="D619" s="19"/>
      <c r="E619" s="19"/>
      <c r="F619" s="19"/>
      <c r="G619" s="27"/>
      <c r="H619" s="27"/>
      <c r="I619" s="29"/>
      <c r="J619" s="21"/>
      <c r="K619" s="19"/>
      <c r="L619" s="24"/>
      <c r="M619" s="21"/>
      <c r="N619" s="21"/>
      <c r="O619" s="22">
        <f t="shared" si="21"/>
        <v>0</v>
      </c>
      <c r="P619" s="19" t="str">
        <f t="shared" si="22"/>
        <v>待测</v>
      </c>
      <c r="Q619" s="25"/>
      <c r="R619" s="19"/>
    </row>
    <row r="620" customHeight="1" spans="1:18">
      <c r="A620" s="19"/>
      <c r="B620" s="19"/>
      <c r="C620" s="27"/>
      <c r="D620" s="19"/>
      <c r="E620" s="19"/>
      <c r="F620" s="19"/>
      <c r="G620" s="27"/>
      <c r="H620" s="27"/>
      <c r="I620" s="29"/>
      <c r="J620" s="21"/>
      <c r="K620" s="19"/>
      <c r="L620" s="24"/>
      <c r="M620" s="21"/>
      <c r="N620" s="21"/>
      <c r="O620" s="22">
        <f t="shared" si="21"/>
        <v>0</v>
      </c>
      <c r="P620" s="19" t="str">
        <f t="shared" si="22"/>
        <v>待测</v>
      </c>
      <c r="Q620" s="25"/>
      <c r="R620" s="19"/>
    </row>
    <row r="621" customHeight="1" spans="1:18">
      <c r="A621" s="19"/>
      <c r="B621" s="19"/>
      <c r="C621" s="27"/>
      <c r="D621" s="19"/>
      <c r="E621" s="19"/>
      <c r="F621" s="19"/>
      <c r="G621" s="27"/>
      <c r="H621" s="27"/>
      <c r="I621" s="29"/>
      <c r="J621" s="21"/>
      <c r="K621" s="19"/>
      <c r="L621" s="24"/>
      <c r="M621" s="21"/>
      <c r="N621" s="21"/>
      <c r="O621" s="22">
        <f t="shared" si="21"/>
        <v>0</v>
      </c>
      <c r="P621" s="19" t="str">
        <f t="shared" si="22"/>
        <v>待测</v>
      </c>
      <c r="Q621" s="25"/>
      <c r="R621" s="19"/>
    </row>
    <row r="622" customHeight="1" spans="1:18">
      <c r="A622" s="19"/>
      <c r="B622" s="19"/>
      <c r="C622" s="27"/>
      <c r="D622" s="19"/>
      <c r="E622" s="19"/>
      <c r="F622" s="19"/>
      <c r="G622" s="27"/>
      <c r="H622" s="27"/>
      <c r="I622" s="29"/>
      <c r="J622" s="21"/>
      <c r="K622" s="19"/>
      <c r="L622" s="24"/>
      <c r="M622" s="21"/>
      <c r="N622" s="21"/>
      <c r="O622" s="22">
        <f t="shared" si="21"/>
        <v>0</v>
      </c>
      <c r="P622" s="19" t="str">
        <f t="shared" si="22"/>
        <v>待测</v>
      </c>
      <c r="Q622" s="25"/>
      <c r="R622" s="19"/>
    </row>
    <row r="623" customHeight="1" spans="1:18">
      <c r="A623" s="19"/>
      <c r="B623" s="19"/>
      <c r="C623" s="27"/>
      <c r="D623" s="19"/>
      <c r="E623" s="19"/>
      <c r="F623" s="19"/>
      <c r="G623" s="27"/>
      <c r="H623" s="27"/>
      <c r="I623" s="29"/>
      <c r="J623" s="21"/>
      <c r="K623" s="19"/>
      <c r="L623" s="24"/>
      <c r="M623" s="21"/>
      <c r="N623" s="21"/>
      <c r="O623" s="22">
        <f t="shared" si="21"/>
        <v>0</v>
      </c>
      <c r="P623" s="19" t="str">
        <f t="shared" si="22"/>
        <v>待测</v>
      </c>
      <c r="Q623" s="25"/>
      <c r="R623" s="19"/>
    </row>
    <row r="624" customHeight="1" spans="1:18">
      <c r="A624" s="19"/>
      <c r="B624" s="19"/>
      <c r="C624" s="27"/>
      <c r="D624" s="19"/>
      <c r="E624" s="19"/>
      <c r="F624" s="19"/>
      <c r="G624" s="27"/>
      <c r="H624" s="27"/>
      <c r="I624" s="29"/>
      <c r="J624" s="21"/>
      <c r="K624" s="19"/>
      <c r="L624" s="24"/>
      <c r="M624" s="21"/>
      <c r="N624" s="21"/>
      <c r="O624" s="22">
        <f t="shared" ref="O624:O682" si="23">N624-M624</f>
        <v>0</v>
      </c>
      <c r="P624" s="19" t="str">
        <f t="shared" si="22"/>
        <v>待测</v>
      </c>
      <c r="Q624" s="25"/>
      <c r="R624" s="19"/>
    </row>
    <row r="625" customHeight="1" spans="1:18">
      <c r="A625" s="19"/>
      <c r="B625" s="19"/>
      <c r="C625" s="27"/>
      <c r="D625" s="19"/>
      <c r="E625" s="19"/>
      <c r="F625" s="19"/>
      <c r="G625" s="27"/>
      <c r="H625" s="27"/>
      <c r="I625" s="29"/>
      <c r="J625" s="21"/>
      <c r="K625" s="19"/>
      <c r="L625" s="24"/>
      <c r="M625" s="21"/>
      <c r="N625" s="21"/>
      <c r="O625" s="22">
        <f t="shared" si="23"/>
        <v>0</v>
      </c>
      <c r="P625" s="19" t="str">
        <f t="shared" si="22"/>
        <v>待测</v>
      </c>
      <c r="Q625" s="25"/>
      <c r="R625" s="19"/>
    </row>
    <row r="626" customHeight="1" spans="1:18">
      <c r="A626" s="19"/>
      <c r="B626" s="19"/>
      <c r="C626" s="27"/>
      <c r="D626" s="19"/>
      <c r="E626" s="19"/>
      <c r="F626" s="19"/>
      <c r="G626" s="27"/>
      <c r="H626" s="27"/>
      <c r="I626" s="29"/>
      <c r="J626" s="21"/>
      <c r="K626" s="19"/>
      <c r="L626" s="24"/>
      <c r="M626" s="21"/>
      <c r="N626" s="21"/>
      <c r="O626" s="22">
        <f t="shared" si="23"/>
        <v>0</v>
      </c>
      <c r="P626" s="19" t="str">
        <f t="shared" si="22"/>
        <v>待测</v>
      </c>
      <c r="Q626" s="25"/>
      <c r="R626" s="19"/>
    </row>
    <row r="627" customHeight="1" spans="1:18">
      <c r="A627" s="19"/>
      <c r="B627" s="19"/>
      <c r="C627" s="27"/>
      <c r="D627" s="19"/>
      <c r="E627" s="19"/>
      <c r="F627" s="19"/>
      <c r="G627" s="27"/>
      <c r="H627" s="27"/>
      <c r="I627" s="29"/>
      <c r="J627" s="21"/>
      <c r="K627" s="19"/>
      <c r="L627" s="24"/>
      <c r="M627" s="21"/>
      <c r="N627" s="21"/>
      <c r="O627" s="22">
        <f t="shared" si="23"/>
        <v>0</v>
      </c>
      <c r="P627" s="19" t="str">
        <f t="shared" si="22"/>
        <v>待测</v>
      </c>
      <c r="Q627" s="25"/>
      <c r="R627" s="19"/>
    </row>
    <row r="628" customHeight="1" spans="1:18">
      <c r="A628" s="19"/>
      <c r="B628" s="19"/>
      <c r="C628" s="27"/>
      <c r="D628" s="19"/>
      <c r="E628" s="19"/>
      <c r="F628" s="19"/>
      <c r="G628" s="27"/>
      <c r="H628" s="27"/>
      <c r="I628" s="29"/>
      <c r="J628" s="21"/>
      <c r="K628" s="19"/>
      <c r="L628" s="24"/>
      <c r="M628" s="21"/>
      <c r="N628" s="21"/>
      <c r="O628" s="22">
        <f t="shared" si="23"/>
        <v>0</v>
      </c>
      <c r="P628" s="19" t="str">
        <f t="shared" si="22"/>
        <v>待测</v>
      </c>
      <c r="Q628" s="25"/>
      <c r="R628" s="19"/>
    </row>
    <row r="629" customHeight="1" spans="1:18">
      <c r="A629" s="26"/>
      <c r="B629" s="26"/>
      <c r="C629" s="27"/>
      <c r="D629" s="27"/>
      <c r="E629" s="27"/>
      <c r="F629" s="27"/>
      <c r="G629" s="27"/>
      <c r="H629" s="27"/>
      <c r="I629" s="29"/>
      <c r="J629" s="28"/>
      <c r="K629" s="19"/>
      <c r="L629" s="24"/>
      <c r="M629" s="21"/>
      <c r="N629" s="21"/>
      <c r="O629" s="22">
        <f t="shared" si="23"/>
        <v>0</v>
      </c>
      <c r="P629" s="19" t="str">
        <f t="shared" si="22"/>
        <v>待测</v>
      </c>
      <c r="Q629" s="25"/>
      <c r="R629" s="19"/>
    </row>
    <row r="630" customHeight="1" spans="1:18">
      <c r="A630" s="26"/>
      <c r="B630" s="26"/>
      <c r="C630" s="27"/>
      <c r="D630" s="27"/>
      <c r="E630" s="27"/>
      <c r="F630" s="27"/>
      <c r="G630" s="27"/>
      <c r="H630" s="27"/>
      <c r="I630" s="29"/>
      <c r="J630" s="28"/>
      <c r="K630" s="19"/>
      <c r="L630" s="24"/>
      <c r="M630" s="21"/>
      <c r="N630" s="21"/>
      <c r="O630" s="22">
        <f t="shared" si="23"/>
        <v>0</v>
      </c>
      <c r="P630" s="19" t="str">
        <f t="shared" si="22"/>
        <v>待测</v>
      </c>
      <c r="Q630" s="25"/>
      <c r="R630" s="19"/>
    </row>
    <row r="631" customHeight="1" spans="1:18">
      <c r="A631" s="26"/>
      <c r="B631" s="26"/>
      <c r="C631" s="27"/>
      <c r="D631" s="27"/>
      <c r="E631" s="27"/>
      <c r="F631" s="27"/>
      <c r="G631" s="27"/>
      <c r="H631" s="27"/>
      <c r="I631" s="29"/>
      <c r="J631" s="28"/>
      <c r="K631" s="19"/>
      <c r="L631" s="24"/>
      <c r="M631" s="21"/>
      <c r="N631" s="21"/>
      <c r="O631" s="22">
        <f t="shared" si="23"/>
        <v>0</v>
      </c>
      <c r="P631" s="19" t="str">
        <f t="shared" si="22"/>
        <v>待测</v>
      </c>
      <c r="Q631" s="25"/>
      <c r="R631" s="19"/>
    </row>
    <row r="632" customHeight="1" spans="1:18">
      <c r="A632" s="26"/>
      <c r="B632" s="26"/>
      <c r="C632" s="27"/>
      <c r="D632" s="27"/>
      <c r="E632" s="27"/>
      <c r="F632" s="27"/>
      <c r="G632" s="27"/>
      <c r="H632" s="27"/>
      <c r="I632" s="29"/>
      <c r="J632" s="28"/>
      <c r="K632" s="27"/>
      <c r="L632" s="24"/>
      <c r="M632" s="21"/>
      <c r="N632" s="21"/>
      <c r="O632" s="22">
        <f t="shared" si="23"/>
        <v>0</v>
      </c>
      <c r="P632" s="19" t="str">
        <f t="shared" si="22"/>
        <v>待测</v>
      </c>
      <c r="Q632" s="25"/>
      <c r="R632" s="19"/>
    </row>
    <row r="633" customHeight="1" spans="1:18">
      <c r="A633" s="26"/>
      <c r="B633" s="26"/>
      <c r="C633" s="27"/>
      <c r="D633" s="27"/>
      <c r="E633" s="27"/>
      <c r="F633" s="27"/>
      <c r="G633" s="27"/>
      <c r="H633" s="27"/>
      <c r="I633" s="29"/>
      <c r="J633" s="28"/>
      <c r="K633" s="27"/>
      <c r="L633" s="24"/>
      <c r="M633" s="21"/>
      <c r="N633" s="21"/>
      <c r="O633" s="22">
        <f t="shared" si="23"/>
        <v>0</v>
      </c>
      <c r="P633" s="19" t="str">
        <f t="shared" si="22"/>
        <v>待测</v>
      </c>
      <c r="Q633" s="25"/>
      <c r="R633" s="19"/>
    </row>
    <row r="634" customHeight="1" spans="1:18">
      <c r="A634" s="26"/>
      <c r="B634" s="26"/>
      <c r="C634" s="27"/>
      <c r="D634" s="27"/>
      <c r="E634" s="27"/>
      <c r="F634" s="27"/>
      <c r="G634" s="27"/>
      <c r="H634" s="27"/>
      <c r="I634" s="29"/>
      <c r="J634" s="28"/>
      <c r="K634" s="27"/>
      <c r="L634" s="24"/>
      <c r="M634" s="21"/>
      <c r="N634" s="21"/>
      <c r="O634" s="22">
        <f t="shared" si="23"/>
        <v>0</v>
      </c>
      <c r="P634" s="19" t="str">
        <f t="shared" si="22"/>
        <v>待测</v>
      </c>
      <c r="Q634" s="25"/>
      <c r="R634" s="19"/>
    </row>
    <row r="635" customHeight="1" spans="1:18">
      <c r="A635" s="26"/>
      <c r="B635" s="26"/>
      <c r="C635" s="27"/>
      <c r="D635" s="27"/>
      <c r="E635" s="27"/>
      <c r="F635" s="27"/>
      <c r="G635" s="27"/>
      <c r="H635" s="27"/>
      <c r="I635" s="29"/>
      <c r="J635" s="28"/>
      <c r="K635" s="27"/>
      <c r="L635" s="24"/>
      <c r="M635" s="21"/>
      <c r="N635" s="21"/>
      <c r="O635" s="22">
        <f t="shared" si="23"/>
        <v>0</v>
      </c>
      <c r="P635" s="19" t="str">
        <f t="shared" si="22"/>
        <v>待测</v>
      </c>
      <c r="Q635" s="25"/>
      <c r="R635" s="19"/>
    </row>
    <row r="636" customHeight="1" spans="1:18">
      <c r="A636" s="19"/>
      <c r="B636" s="19"/>
      <c r="C636" s="19"/>
      <c r="D636" s="19"/>
      <c r="E636" s="19"/>
      <c r="F636" s="19"/>
      <c r="G636" s="19"/>
      <c r="H636" s="27"/>
      <c r="I636" s="29"/>
      <c r="J636" s="21"/>
      <c r="K636" s="19"/>
      <c r="L636" s="24"/>
      <c r="M636" s="21"/>
      <c r="N636" s="21"/>
      <c r="O636" s="22">
        <f t="shared" si="23"/>
        <v>0</v>
      </c>
      <c r="P636" s="19" t="str">
        <f t="shared" si="22"/>
        <v>待测</v>
      </c>
      <c r="Q636" s="25"/>
      <c r="R636" s="19"/>
    </row>
    <row r="637" customHeight="1" spans="1:18">
      <c r="A637" s="26"/>
      <c r="B637" s="26"/>
      <c r="C637" s="27"/>
      <c r="D637" s="27"/>
      <c r="E637" s="27"/>
      <c r="F637" s="27"/>
      <c r="G637" s="27"/>
      <c r="H637" s="27"/>
      <c r="I637" s="29"/>
      <c r="J637" s="28"/>
      <c r="K637" s="27"/>
      <c r="L637" s="24"/>
      <c r="M637" s="21"/>
      <c r="N637" s="21"/>
      <c r="O637" s="22">
        <f t="shared" si="23"/>
        <v>0</v>
      </c>
      <c r="P637" s="19" t="str">
        <f t="shared" si="22"/>
        <v>待测</v>
      </c>
      <c r="Q637" s="25"/>
      <c r="R637" s="19"/>
    </row>
    <row r="638" customHeight="1" spans="1:18">
      <c r="A638" s="26"/>
      <c r="B638" s="26"/>
      <c r="C638" s="27"/>
      <c r="D638" s="27"/>
      <c r="E638" s="27"/>
      <c r="F638" s="27"/>
      <c r="G638" s="27"/>
      <c r="H638" s="27"/>
      <c r="I638" s="29"/>
      <c r="J638" s="28"/>
      <c r="K638" s="27"/>
      <c r="L638" s="24"/>
      <c r="M638" s="21"/>
      <c r="N638" s="21"/>
      <c r="O638" s="22">
        <f t="shared" si="23"/>
        <v>0</v>
      </c>
      <c r="P638" s="19" t="str">
        <f t="shared" si="22"/>
        <v>待测</v>
      </c>
      <c r="Q638" s="25"/>
      <c r="R638" s="19"/>
    </row>
    <row r="639" customHeight="1" spans="1:18">
      <c r="A639" s="26"/>
      <c r="B639" s="26"/>
      <c r="C639" s="27"/>
      <c r="D639" s="27"/>
      <c r="E639" s="27"/>
      <c r="F639" s="27"/>
      <c r="G639" s="27"/>
      <c r="H639" s="27"/>
      <c r="I639" s="29"/>
      <c r="J639" s="28"/>
      <c r="K639" s="27"/>
      <c r="L639" s="24"/>
      <c r="M639" s="21"/>
      <c r="N639" s="21"/>
      <c r="O639" s="22">
        <f t="shared" si="23"/>
        <v>0</v>
      </c>
      <c r="P639" s="19" t="str">
        <f t="shared" si="22"/>
        <v>待测</v>
      </c>
      <c r="Q639" s="25"/>
      <c r="R639" s="19"/>
    </row>
    <row r="640" customHeight="1" spans="1:18">
      <c r="A640" s="26"/>
      <c r="B640" s="26"/>
      <c r="C640" s="27"/>
      <c r="D640" s="27"/>
      <c r="E640" s="27"/>
      <c r="F640" s="27"/>
      <c r="G640" s="27"/>
      <c r="H640" s="27"/>
      <c r="I640" s="29"/>
      <c r="J640" s="28"/>
      <c r="K640" s="27"/>
      <c r="L640" s="24"/>
      <c r="M640" s="21"/>
      <c r="N640" s="21"/>
      <c r="O640" s="22">
        <f t="shared" si="23"/>
        <v>0</v>
      </c>
      <c r="P640" s="19" t="str">
        <f t="shared" si="22"/>
        <v>待测</v>
      </c>
      <c r="Q640" s="25"/>
      <c r="R640" s="19"/>
    </row>
    <row r="641" customHeight="1" spans="1:18">
      <c r="A641" s="26"/>
      <c r="B641" s="26"/>
      <c r="C641" s="27"/>
      <c r="D641" s="27"/>
      <c r="E641" s="27"/>
      <c r="F641" s="27"/>
      <c r="G641" s="27"/>
      <c r="H641" s="27"/>
      <c r="I641" s="29"/>
      <c r="J641" s="28"/>
      <c r="K641" s="27"/>
      <c r="L641" s="24"/>
      <c r="M641" s="21"/>
      <c r="N641" s="21"/>
      <c r="O641" s="22">
        <f t="shared" si="23"/>
        <v>0</v>
      </c>
      <c r="P641" s="19" t="str">
        <f t="shared" si="22"/>
        <v>待测</v>
      </c>
      <c r="Q641" s="25"/>
      <c r="R641" s="19"/>
    </row>
    <row r="642" customHeight="1" spans="1:18">
      <c r="A642" s="26"/>
      <c r="B642" s="26"/>
      <c r="C642" s="27"/>
      <c r="D642" s="27"/>
      <c r="E642" s="27"/>
      <c r="F642" s="27"/>
      <c r="G642" s="27"/>
      <c r="H642" s="27"/>
      <c r="I642" s="29"/>
      <c r="J642" s="28"/>
      <c r="K642" s="27"/>
      <c r="L642" s="24"/>
      <c r="M642" s="21"/>
      <c r="N642" s="21"/>
      <c r="O642" s="22">
        <f t="shared" si="23"/>
        <v>0</v>
      </c>
      <c r="P642" s="19" t="str">
        <f t="shared" si="22"/>
        <v>待测</v>
      </c>
      <c r="Q642" s="25"/>
      <c r="R642" s="19"/>
    </row>
    <row r="643" customHeight="1" spans="1:18">
      <c r="A643" s="26"/>
      <c r="B643" s="26"/>
      <c r="C643" s="27"/>
      <c r="D643" s="27"/>
      <c r="E643" s="27"/>
      <c r="F643" s="27"/>
      <c r="G643" s="27"/>
      <c r="H643" s="27"/>
      <c r="I643" s="29"/>
      <c r="J643" s="28"/>
      <c r="K643" s="27"/>
      <c r="L643" s="24"/>
      <c r="M643" s="21"/>
      <c r="N643" s="21"/>
      <c r="O643" s="22">
        <f t="shared" si="23"/>
        <v>0</v>
      </c>
      <c r="P643" s="19" t="str">
        <f t="shared" si="22"/>
        <v>待测</v>
      </c>
      <c r="Q643" s="25"/>
      <c r="R643" s="19"/>
    </row>
    <row r="644" customHeight="1" spans="1:18">
      <c r="A644" s="26"/>
      <c r="B644" s="26"/>
      <c r="C644" s="27"/>
      <c r="D644" s="27"/>
      <c r="E644" s="27"/>
      <c r="F644" s="27"/>
      <c r="G644" s="27"/>
      <c r="H644" s="27"/>
      <c r="I644" s="29"/>
      <c r="J644" s="28"/>
      <c r="K644" s="27"/>
      <c r="L644" s="24"/>
      <c r="M644" s="21"/>
      <c r="N644" s="21"/>
      <c r="O644" s="22">
        <f t="shared" si="23"/>
        <v>0</v>
      </c>
      <c r="P644" s="19" t="str">
        <f t="shared" si="22"/>
        <v>待测</v>
      </c>
      <c r="Q644" s="25"/>
      <c r="R644" s="19"/>
    </row>
    <row r="645" customHeight="1" spans="1:18">
      <c r="A645" s="26"/>
      <c r="B645" s="26"/>
      <c r="C645" s="27"/>
      <c r="D645" s="27"/>
      <c r="E645" s="27"/>
      <c r="F645" s="27"/>
      <c r="G645" s="27"/>
      <c r="H645" s="27"/>
      <c r="I645" s="29"/>
      <c r="J645" s="28"/>
      <c r="K645" s="27"/>
      <c r="L645" s="24"/>
      <c r="M645" s="21"/>
      <c r="N645" s="21"/>
      <c r="O645" s="22">
        <f t="shared" si="23"/>
        <v>0</v>
      </c>
      <c r="P645" s="19" t="str">
        <f t="shared" ref="P645:P662" si="24">IF(ISBLANK(M645),"待测","已完成")</f>
        <v>待测</v>
      </c>
      <c r="Q645" s="25"/>
      <c r="R645" s="19"/>
    </row>
    <row r="646" customHeight="1" spans="1:18">
      <c r="A646" s="26"/>
      <c r="B646" s="26"/>
      <c r="C646" s="27"/>
      <c r="D646" s="27"/>
      <c r="E646" s="27"/>
      <c r="F646" s="27"/>
      <c r="G646" s="27"/>
      <c r="H646" s="27"/>
      <c r="I646" s="29"/>
      <c r="J646" s="28"/>
      <c r="K646" s="27"/>
      <c r="L646" s="24"/>
      <c r="M646" s="21"/>
      <c r="N646" s="21"/>
      <c r="O646" s="22">
        <f t="shared" si="23"/>
        <v>0</v>
      </c>
      <c r="P646" s="19" t="str">
        <f t="shared" si="24"/>
        <v>待测</v>
      </c>
      <c r="Q646" s="25"/>
      <c r="R646" s="19"/>
    </row>
    <row r="647" customHeight="1" spans="1:18">
      <c r="A647" s="26"/>
      <c r="B647" s="26"/>
      <c r="C647" s="27"/>
      <c r="D647" s="27"/>
      <c r="E647" s="27"/>
      <c r="F647" s="27"/>
      <c r="G647" s="27"/>
      <c r="H647" s="27"/>
      <c r="I647" s="29"/>
      <c r="J647" s="28"/>
      <c r="K647" s="27"/>
      <c r="L647" s="24"/>
      <c r="M647" s="21"/>
      <c r="N647" s="21"/>
      <c r="O647" s="22">
        <f t="shared" si="23"/>
        <v>0</v>
      </c>
      <c r="P647" s="19" t="str">
        <f t="shared" si="24"/>
        <v>待测</v>
      </c>
      <c r="Q647" s="25"/>
      <c r="R647" s="19"/>
    </row>
    <row r="648" customHeight="1" spans="1:18">
      <c r="A648" s="19"/>
      <c r="B648" s="19"/>
      <c r="C648" s="19"/>
      <c r="D648" s="19"/>
      <c r="E648" s="19"/>
      <c r="F648" s="19"/>
      <c r="G648" s="19"/>
      <c r="H648" s="27"/>
      <c r="I648" s="29"/>
      <c r="J648" s="29"/>
      <c r="K648" s="19"/>
      <c r="L648" s="24"/>
      <c r="M648" s="21"/>
      <c r="N648" s="21"/>
      <c r="O648" s="22">
        <f t="shared" si="23"/>
        <v>0</v>
      </c>
      <c r="P648" s="19" t="str">
        <f t="shared" si="24"/>
        <v>待测</v>
      </c>
      <c r="Q648" s="25"/>
      <c r="R648" s="19"/>
    </row>
    <row r="649" customHeight="1" spans="1:18">
      <c r="A649" s="26"/>
      <c r="B649" s="26"/>
      <c r="C649" s="27"/>
      <c r="D649" s="27"/>
      <c r="E649" s="27"/>
      <c r="F649" s="27"/>
      <c r="G649" s="27"/>
      <c r="H649" s="27"/>
      <c r="I649" s="29"/>
      <c r="J649" s="28"/>
      <c r="K649" s="27"/>
      <c r="L649" s="24"/>
      <c r="M649" s="21"/>
      <c r="N649" s="21"/>
      <c r="O649" s="22">
        <f t="shared" si="23"/>
        <v>0</v>
      </c>
      <c r="P649" s="19" t="str">
        <f t="shared" si="24"/>
        <v>待测</v>
      </c>
      <c r="Q649" s="25"/>
      <c r="R649" s="19"/>
    </row>
    <row r="650" customHeight="1" spans="1:18">
      <c r="A650" s="26"/>
      <c r="B650" s="26"/>
      <c r="C650" s="27"/>
      <c r="D650" s="27"/>
      <c r="E650" s="27"/>
      <c r="F650" s="27"/>
      <c r="G650" s="27"/>
      <c r="H650" s="27"/>
      <c r="I650" s="29"/>
      <c r="J650" s="28"/>
      <c r="K650" s="27"/>
      <c r="L650" s="24"/>
      <c r="M650" s="21"/>
      <c r="N650" s="21"/>
      <c r="O650" s="22">
        <f t="shared" si="23"/>
        <v>0</v>
      </c>
      <c r="P650" s="19" t="str">
        <f t="shared" si="24"/>
        <v>待测</v>
      </c>
      <c r="Q650" s="25"/>
      <c r="R650" s="19"/>
    </row>
    <row r="651" customHeight="1" spans="1:18">
      <c r="A651" s="19"/>
      <c r="B651" s="19"/>
      <c r="C651" s="19"/>
      <c r="D651" s="19"/>
      <c r="E651" s="19"/>
      <c r="F651" s="19"/>
      <c r="G651" s="19"/>
      <c r="H651" s="27"/>
      <c r="I651" s="29"/>
      <c r="J651" s="29"/>
      <c r="K651" s="19"/>
      <c r="L651" s="24"/>
      <c r="M651" s="21"/>
      <c r="N651" s="21"/>
      <c r="O651" s="22">
        <f t="shared" si="23"/>
        <v>0</v>
      </c>
      <c r="P651" s="19" t="str">
        <f t="shared" si="24"/>
        <v>待测</v>
      </c>
      <c r="Q651" s="25"/>
      <c r="R651" s="19"/>
    </row>
    <row r="652" customHeight="1" spans="1:18">
      <c r="A652" s="26"/>
      <c r="B652" s="26"/>
      <c r="C652" s="27"/>
      <c r="D652" s="27"/>
      <c r="E652" s="27"/>
      <c r="F652" s="27"/>
      <c r="G652" s="27"/>
      <c r="H652" s="27"/>
      <c r="I652" s="29"/>
      <c r="J652" s="28"/>
      <c r="K652" s="27"/>
      <c r="L652" s="24"/>
      <c r="M652" s="21"/>
      <c r="N652" s="21"/>
      <c r="O652" s="22">
        <f t="shared" si="23"/>
        <v>0</v>
      </c>
      <c r="P652" s="19" t="str">
        <f t="shared" si="24"/>
        <v>待测</v>
      </c>
      <c r="Q652" s="25"/>
      <c r="R652" s="19"/>
    </row>
    <row r="653" customHeight="1" spans="1:18">
      <c r="A653" s="26"/>
      <c r="B653" s="26"/>
      <c r="C653" s="27"/>
      <c r="D653" s="27"/>
      <c r="E653" s="27"/>
      <c r="F653" s="27"/>
      <c r="G653" s="27"/>
      <c r="H653" s="27"/>
      <c r="I653" s="29"/>
      <c r="J653" s="28"/>
      <c r="K653" s="27"/>
      <c r="L653" s="24"/>
      <c r="M653" s="21"/>
      <c r="N653" s="21"/>
      <c r="O653" s="22">
        <f t="shared" si="23"/>
        <v>0</v>
      </c>
      <c r="P653" s="19" t="str">
        <f t="shared" si="24"/>
        <v>待测</v>
      </c>
      <c r="Q653" s="25"/>
      <c r="R653" s="19"/>
    </row>
    <row r="654" customHeight="1" spans="1:18">
      <c r="A654" s="26"/>
      <c r="B654" s="26"/>
      <c r="C654" s="27"/>
      <c r="D654" s="27"/>
      <c r="E654" s="27"/>
      <c r="F654" s="27"/>
      <c r="G654" s="27"/>
      <c r="H654" s="27"/>
      <c r="I654" s="29"/>
      <c r="J654" s="28"/>
      <c r="K654" s="27"/>
      <c r="L654" s="24"/>
      <c r="M654" s="21"/>
      <c r="N654" s="21"/>
      <c r="O654" s="22">
        <f t="shared" si="23"/>
        <v>0</v>
      </c>
      <c r="P654" s="19" t="str">
        <f t="shared" si="24"/>
        <v>待测</v>
      </c>
      <c r="Q654" s="25"/>
      <c r="R654" s="19"/>
    </row>
    <row r="655" customHeight="1" spans="1:18">
      <c r="A655" s="26"/>
      <c r="B655" s="26"/>
      <c r="C655" s="27"/>
      <c r="D655" s="27"/>
      <c r="E655" s="27"/>
      <c r="F655" s="27"/>
      <c r="G655" s="27"/>
      <c r="H655" s="27"/>
      <c r="I655" s="29"/>
      <c r="J655" s="28"/>
      <c r="K655" s="27"/>
      <c r="L655" s="24"/>
      <c r="M655" s="21"/>
      <c r="N655" s="21"/>
      <c r="O655" s="22">
        <f t="shared" si="23"/>
        <v>0</v>
      </c>
      <c r="P655" s="19" t="str">
        <f t="shared" si="24"/>
        <v>待测</v>
      </c>
      <c r="Q655" s="25"/>
      <c r="R655" s="19"/>
    </row>
    <row r="656" customHeight="1" spans="1:18">
      <c r="A656" s="26"/>
      <c r="B656" s="26"/>
      <c r="C656" s="27"/>
      <c r="D656" s="27"/>
      <c r="E656" s="27"/>
      <c r="F656" s="27"/>
      <c r="G656" s="27"/>
      <c r="H656" s="27"/>
      <c r="I656" s="29"/>
      <c r="J656" s="28"/>
      <c r="K656" s="27"/>
      <c r="L656" s="24"/>
      <c r="M656" s="21"/>
      <c r="N656" s="21"/>
      <c r="O656" s="22">
        <f t="shared" si="23"/>
        <v>0</v>
      </c>
      <c r="P656" s="19" t="str">
        <f t="shared" si="24"/>
        <v>待测</v>
      </c>
      <c r="Q656" s="25"/>
      <c r="R656" s="19"/>
    </row>
    <row r="657" customHeight="1" spans="1:18">
      <c r="A657" s="26"/>
      <c r="B657" s="26"/>
      <c r="C657" s="27"/>
      <c r="D657" s="27"/>
      <c r="E657" s="27"/>
      <c r="F657" s="27"/>
      <c r="G657" s="30"/>
      <c r="H657" s="27"/>
      <c r="I657" s="29"/>
      <c r="J657" s="29"/>
      <c r="K657" s="27"/>
      <c r="L657" s="24"/>
      <c r="M657" s="21"/>
      <c r="N657" s="21"/>
      <c r="O657" s="22">
        <f t="shared" si="23"/>
        <v>0</v>
      </c>
      <c r="P657" s="19" t="str">
        <f t="shared" si="24"/>
        <v>待测</v>
      </c>
      <c r="Q657" s="25"/>
      <c r="R657" s="19"/>
    </row>
    <row r="658" customHeight="1" spans="1:18">
      <c r="A658" s="19"/>
      <c r="B658" s="19"/>
      <c r="C658" s="19"/>
      <c r="D658" s="19"/>
      <c r="E658" s="19"/>
      <c r="F658" s="19"/>
      <c r="G658" s="19"/>
      <c r="H658" s="27"/>
      <c r="I658" s="29"/>
      <c r="J658" s="29"/>
      <c r="K658" s="19"/>
      <c r="L658" s="24"/>
      <c r="M658" s="21"/>
      <c r="N658" s="21"/>
      <c r="O658" s="22">
        <f t="shared" si="23"/>
        <v>0</v>
      </c>
      <c r="P658" s="19" t="str">
        <f t="shared" si="24"/>
        <v>待测</v>
      </c>
      <c r="Q658" s="25"/>
      <c r="R658" s="19"/>
    </row>
    <row r="659" customHeight="1" spans="1:18">
      <c r="A659" s="26"/>
      <c r="B659" s="26"/>
      <c r="C659" s="27"/>
      <c r="D659" s="27"/>
      <c r="E659" s="27"/>
      <c r="F659" s="27"/>
      <c r="G659" s="27"/>
      <c r="H659" s="27"/>
      <c r="I659" s="29"/>
      <c r="J659" s="28"/>
      <c r="K659" s="27"/>
      <c r="L659" s="24"/>
      <c r="M659" s="21"/>
      <c r="N659" s="21"/>
      <c r="O659" s="22">
        <f t="shared" si="23"/>
        <v>0</v>
      </c>
      <c r="P659" s="19" t="str">
        <f t="shared" si="24"/>
        <v>待测</v>
      </c>
      <c r="Q659" s="25"/>
      <c r="R659" s="19"/>
    </row>
    <row r="660" customHeight="1" spans="1:18">
      <c r="A660" s="26"/>
      <c r="B660" s="26"/>
      <c r="C660" s="27"/>
      <c r="D660" s="27"/>
      <c r="E660" s="27"/>
      <c r="F660" s="27"/>
      <c r="G660" s="27"/>
      <c r="H660" s="27"/>
      <c r="I660" s="29"/>
      <c r="J660" s="28"/>
      <c r="K660" s="27"/>
      <c r="L660" s="24"/>
      <c r="M660" s="21"/>
      <c r="N660" s="21"/>
      <c r="O660" s="22">
        <f t="shared" si="23"/>
        <v>0</v>
      </c>
      <c r="P660" s="19" t="str">
        <f t="shared" si="24"/>
        <v>待测</v>
      </c>
      <c r="Q660" s="25"/>
      <c r="R660" s="19"/>
    </row>
    <row r="661" customHeight="1" spans="1:18">
      <c r="A661" s="26"/>
      <c r="B661" s="26"/>
      <c r="C661" s="27"/>
      <c r="D661" s="27"/>
      <c r="E661" s="27"/>
      <c r="F661" s="27"/>
      <c r="G661" s="27"/>
      <c r="H661" s="27"/>
      <c r="I661" s="29"/>
      <c r="J661" s="28"/>
      <c r="K661" s="27"/>
      <c r="L661" s="24"/>
      <c r="M661" s="21"/>
      <c r="N661" s="21"/>
      <c r="O661" s="22">
        <f t="shared" si="23"/>
        <v>0</v>
      </c>
      <c r="P661" s="19" t="str">
        <f t="shared" si="24"/>
        <v>待测</v>
      </c>
      <c r="Q661" s="25"/>
      <c r="R661" s="19"/>
    </row>
    <row r="662" customHeight="1" spans="1:18">
      <c r="A662" s="19"/>
      <c r="B662" s="19"/>
      <c r="C662" s="19"/>
      <c r="D662" s="19"/>
      <c r="E662" s="19"/>
      <c r="F662" s="19"/>
      <c r="G662" s="30"/>
      <c r="H662" s="27"/>
      <c r="I662" s="29"/>
      <c r="J662" s="29"/>
      <c r="K662" s="19"/>
      <c r="L662" s="24"/>
      <c r="M662" s="21"/>
      <c r="N662" s="21"/>
      <c r="O662" s="22">
        <f t="shared" si="23"/>
        <v>0</v>
      </c>
      <c r="P662" s="19" t="str">
        <f t="shared" si="24"/>
        <v>待测</v>
      </c>
      <c r="Q662" s="25"/>
      <c r="R662" s="19"/>
    </row>
    <row r="663" customHeight="1" spans="1:18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22">
        <f t="shared" si="23"/>
        <v>0</v>
      </c>
      <c r="P663" s="19" t="str">
        <f t="shared" ref="P663:P703" si="25">IF(ISBLANK(M663),"待测","已完成")</f>
        <v>待测</v>
      </c>
      <c r="Q663" s="19"/>
      <c r="R663" s="19"/>
    </row>
    <row r="664" customHeight="1" spans="1:18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22">
        <f t="shared" si="23"/>
        <v>0</v>
      </c>
      <c r="P664" s="19" t="str">
        <f t="shared" si="25"/>
        <v>待测</v>
      </c>
      <c r="Q664" s="19"/>
      <c r="R664" s="19"/>
    </row>
    <row r="665" customHeight="1" spans="1:18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22">
        <f t="shared" si="23"/>
        <v>0</v>
      </c>
      <c r="P665" s="19" t="str">
        <f t="shared" si="25"/>
        <v>待测</v>
      </c>
      <c r="Q665" s="19"/>
      <c r="R665" s="19"/>
    </row>
    <row r="666" customHeight="1" spans="1:18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22">
        <f t="shared" si="23"/>
        <v>0</v>
      </c>
      <c r="P666" s="19" t="str">
        <f t="shared" si="25"/>
        <v>待测</v>
      </c>
      <c r="Q666" s="19"/>
      <c r="R666" s="19"/>
    </row>
    <row r="667" customHeight="1" spans="1:18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22">
        <f t="shared" si="23"/>
        <v>0</v>
      </c>
      <c r="P667" s="19" t="str">
        <f t="shared" si="25"/>
        <v>待测</v>
      </c>
      <c r="Q667" s="19"/>
      <c r="R667" s="19"/>
    </row>
    <row r="668" customHeight="1" spans="1:1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22">
        <f t="shared" si="23"/>
        <v>0</v>
      </c>
      <c r="P668" s="19" t="str">
        <f t="shared" si="25"/>
        <v>待测</v>
      </c>
      <c r="Q668" s="19"/>
      <c r="R668" s="19"/>
    </row>
    <row r="669" customHeight="1" spans="1:18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22">
        <f t="shared" si="23"/>
        <v>0</v>
      </c>
      <c r="P669" s="19" t="str">
        <f t="shared" si="25"/>
        <v>待测</v>
      </c>
      <c r="Q669" s="19"/>
      <c r="R669" s="19"/>
    </row>
    <row r="670" customHeight="1" spans="1:18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22">
        <f t="shared" si="23"/>
        <v>0</v>
      </c>
      <c r="P670" s="19" t="str">
        <f t="shared" si="25"/>
        <v>待测</v>
      </c>
      <c r="Q670" s="19"/>
      <c r="R670" s="19"/>
    </row>
    <row r="671" customHeight="1" spans="1:18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22">
        <f t="shared" si="23"/>
        <v>0</v>
      </c>
      <c r="P671" s="19" t="str">
        <f t="shared" si="25"/>
        <v>待测</v>
      </c>
      <c r="Q671" s="19"/>
      <c r="R671" s="19"/>
    </row>
    <row r="672" customHeight="1" spans="1:18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22">
        <f t="shared" si="23"/>
        <v>0</v>
      </c>
      <c r="P672" s="19" t="str">
        <f t="shared" si="25"/>
        <v>待测</v>
      </c>
      <c r="Q672" s="19"/>
      <c r="R672" s="19"/>
    </row>
    <row r="673" customHeight="1" spans="1:18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22">
        <f t="shared" si="23"/>
        <v>0</v>
      </c>
      <c r="P673" s="19" t="str">
        <f t="shared" si="25"/>
        <v>待测</v>
      </c>
      <c r="Q673" s="19"/>
      <c r="R673" s="19"/>
    </row>
    <row r="674" customHeight="1" spans="1:18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22">
        <f t="shared" si="23"/>
        <v>0</v>
      </c>
      <c r="P674" s="19" t="str">
        <f t="shared" si="25"/>
        <v>待测</v>
      </c>
      <c r="Q674" s="19"/>
      <c r="R674" s="19"/>
    </row>
    <row r="675" customHeight="1" spans="1:18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22">
        <f t="shared" si="23"/>
        <v>0</v>
      </c>
      <c r="P675" s="19" t="str">
        <f t="shared" si="25"/>
        <v>待测</v>
      </c>
      <c r="Q675" s="19"/>
      <c r="R675" s="19"/>
    </row>
    <row r="676" customHeight="1" spans="1:18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22">
        <f t="shared" si="23"/>
        <v>0</v>
      </c>
      <c r="P676" s="19" t="str">
        <f t="shared" si="25"/>
        <v>待测</v>
      </c>
      <c r="Q676" s="19"/>
      <c r="R676" s="19"/>
    </row>
    <row r="677" customHeight="1" spans="1:18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22">
        <f t="shared" si="23"/>
        <v>0</v>
      </c>
      <c r="P677" s="19" t="str">
        <f t="shared" si="25"/>
        <v>待测</v>
      </c>
      <c r="Q677" s="19"/>
      <c r="R677" s="19"/>
    </row>
    <row r="678" customHeight="1" spans="1:1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22">
        <f t="shared" si="23"/>
        <v>0</v>
      </c>
      <c r="P678" s="19" t="str">
        <f t="shared" si="25"/>
        <v>待测</v>
      </c>
      <c r="Q678" s="19"/>
      <c r="R678" s="19"/>
    </row>
    <row r="679" customHeight="1" spans="1:18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22">
        <f t="shared" si="23"/>
        <v>0</v>
      </c>
      <c r="P679" s="19" t="str">
        <f t="shared" si="25"/>
        <v>待测</v>
      </c>
      <c r="Q679" s="19"/>
      <c r="R679" s="19"/>
    </row>
    <row r="680" customHeight="1" spans="1:18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22">
        <f t="shared" si="23"/>
        <v>0</v>
      </c>
      <c r="P680" s="19" t="str">
        <f t="shared" si="25"/>
        <v>待测</v>
      </c>
      <c r="Q680" s="19"/>
      <c r="R680" s="19"/>
    </row>
    <row r="681" customHeight="1" spans="1:18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22">
        <f t="shared" si="23"/>
        <v>0</v>
      </c>
      <c r="P681" s="19" t="str">
        <f t="shared" si="25"/>
        <v>待测</v>
      </c>
      <c r="Q681" s="19"/>
      <c r="R681" s="19"/>
    </row>
    <row r="682" customHeight="1" spans="1:18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22">
        <f t="shared" si="23"/>
        <v>0</v>
      </c>
      <c r="P682" s="19" t="str">
        <f t="shared" si="25"/>
        <v>待测</v>
      </c>
      <c r="Q682" s="19"/>
      <c r="R682" s="19"/>
    </row>
    <row r="683" customHeight="1" spans="1:18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22">
        <f t="shared" ref="O683:O746" si="26">N683-M683</f>
        <v>0</v>
      </c>
      <c r="P683" s="19" t="str">
        <f t="shared" si="25"/>
        <v>待测</v>
      </c>
      <c r="Q683" s="19"/>
      <c r="R683" s="19"/>
    </row>
    <row r="684" customHeight="1" spans="1:18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22">
        <f t="shared" si="26"/>
        <v>0</v>
      </c>
      <c r="P684" s="19" t="str">
        <f t="shared" si="25"/>
        <v>待测</v>
      </c>
      <c r="Q684" s="19"/>
      <c r="R684" s="19"/>
    </row>
    <row r="685" customHeight="1" spans="1:18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22">
        <f t="shared" si="26"/>
        <v>0</v>
      </c>
      <c r="P685" s="19" t="str">
        <f t="shared" si="25"/>
        <v>待测</v>
      </c>
      <c r="Q685" s="19"/>
      <c r="R685" s="19"/>
    </row>
    <row r="686" customHeight="1" spans="1:18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22">
        <f t="shared" si="26"/>
        <v>0</v>
      </c>
      <c r="P686" s="19" t="str">
        <f t="shared" si="25"/>
        <v>待测</v>
      </c>
      <c r="Q686" s="19"/>
      <c r="R686" s="19"/>
    </row>
    <row r="687" customHeight="1" spans="1:18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22">
        <f t="shared" si="26"/>
        <v>0</v>
      </c>
      <c r="P687" s="19" t="str">
        <f t="shared" si="25"/>
        <v>待测</v>
      </c>
      <c r="Q687" s="19"/>
      <c r="R687" s="19"/>
    </row>
    <row r="688" customHeight="1" spans="1:1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22">
        <f t="shared" si="26"/>
        <v>0</v>
      </c>
      <c r="P688" s="19" t="str">
        <f t="shared" si="25"/>
        <v>待测</v>
      </c>
      <c r="Q688" s="19"/>
      <c r="R688" s="19"/>
    </row>
    <row r="689" customHeight="1" spans="1:18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22">
        <f t="shared" si="26"/>
        <v>0</v>
      </c>
      <c r="P689" s="19" t="str">
        <f t="shared" si="25"/>
        <v>待测</v>
      </c>
      <c r="Q689" s="19"/>
      <c r="R689" s="19"/>
    </row>
    <row r="690" customHeight="1" spans="1:18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22">
        <f t="shared" si="26"/>
        <v>0</v>
      </c>
      <c r="P690" s="19" t="str">
        <f t="shared" si="25"/>
        <v>待测</v>
      </c>
      <c r="Q690" s="19"/>
      <c r="R690" s="19"/>
    </row>
    <row r="691" customHeight="1" spans="1:18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22">
        <f t="shared" si="26"/>
        <v>0</v>
      </c>
      <c r="P691" s="19" t="str">
        <f t="shared" si="25"/>
        <v>待测</v>
      </c>
      <c r="Q691" s="19"/>
      <c r="R691" s="19"/>
    </row>
    <row r="692" customHeight="1" spans="1:18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22">
        <f t="shared" si="26"/>
        <v>0</v>
      </c>
      <c r="P692" s="19" t="str">
        <f t="shared" si="25"/>
        <v>待测</v>
      </c>
      <c r="Q692" s="19"/>
      <c r="R692" s="19"/>
    </row>
    <row r="693" customHeight="1" spans="1:18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22">
        <f t="shared" si="26"/>
        <v>0</v>
      </c>
      <c r="P693" s="19" t="str">
        <f t="shared" si="25"/>
        <v>待测</v>
      </c>
      <c r="Q693" s="19"/>
      <c r="R693" s="19"/>
    </row>
    <row r="694" customHeight="1" spans="1:18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22">
        <f t="shared" si="26"/>
        <v>0</v>
      </c>
      <c r="P694" s="19" t="str">
        <f t="shared" si="25"/>
        <v>待测</v>
      </c>
      <c r="Q694" s="19"/>
      <c r="R694" s="19"/>
    </row>
    <row r="695" customHeight="1" spans="1:18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22">
        <f t="shared" si="26"/>
        <v>0</v>
      </c>
      <c r="P695" s="19" t="str">
        <f t="shared" si="25"/>
        <v>待测</v>
      </c>
      <c r="Q695" s="19"/>
      <c r="R695" s="19"/>
    </row>
    <row r="696" customHeight="1" spans="1:18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22">
        <f t="shared" si="26"/>
        <v>0</v>
      </c>
      <c r="P696" s="19" t="str">
        <f t="shared" si="25"/>
        <v>待测</v>
      </c>
      <c r="Q696" s="19"/>
      <c r="R696" s="19"/>
    </row>
    <row r="697" customHeight="1" spans="1:18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22">
        <f t="shared" si="26"/>
        <v>0</v>
      </c>
      <c r="P697" s="19" t="str">
        <f t="shared" si="25"/>
        <v>待测</v>
      </c>
      <c r="Q697" s="19"/>
      <c r="R697" s="19"/>
    </row>
    <row r="698" customHeight="1" spans="1:1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22">
        <f t="shared" si="26"/>
        <v>0</v>
      </c>
      <c r="P698" s="19" t="str">
        <f t="shared" si="25"/>
        <v>待测</v>
      </c>
      <c r="Q698" s="19"/>
      <c r="R698" s="19"/>
    </row>
    <row r="699" customHeight="1" spans="1:18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22">
        <f t="shared" si="26"/>
        <v>0</v>
      </c>
      <c r="P699" s="19" t="str">
        <f t="shared" si="25"/>
        <v>待测</v>
      </c>
      <c r="Q699" s="19"/>
      <c r="R699" s="19"/>
    </row>
    <row r="700" customHeight="1" spans="1:18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22">
        <f t="shared" si="26"/>
        <v>0</v>
      </c>
      <c r="P700" s="19" t="str">
        <f t="shared" si="25"/>
        <v>待测</v>
      </c>
      <c r="Q700" s="19"/>
      <c r="R700" s="19"/>
    </row>
    <row r="701" customHeight="1" spans="1:18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22">
        <f t="shared" si="26"/>
        <v>0</v>
      </c>
      <c r="P701" s="19" t="str">
        <f t="shared" si="25"/>
        <v>待测</v>
      </c>
      <c r="Q701" s="19"/>
      <c r="R701" s="19"/>
    </row>
    <row r="702" customHeight="1" spans="1:18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22">
        <f t="shared" si="26"/>
        <v>0</v>
      </c>
      <c r="P702" s="19" t="str">
        <f t="shared" si="25"/>
        <v>待测</v>
      </c>
      <c r="Q702" s="19"/>
      <c r="R702" s="19"/>
    </row>
    <row r="703" customHeight="1" spans="1:18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22">
        <f t="shared" si="26"/>
        <v>0</v>
      </c>
      <c r="P703" s="19" t="str">
        <f t="shared" si="25"/>
        <v>待测</v>
      </c>
      <c r="Q703" s="19"/>
      <c r="R703" s="19"/>
    </row>
    <row r="704" customHeight="1" spans="1:18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22">
        <f t="shared" si="26"/>
        <v>0</v>
      </c>
      <c r="P704" s="19" t="str">
        <f t="shared" ref="P704:P767" si="27">IF(ISBLANK(M704),"待测","已完成")</f>
        <v>待测</v>
      </c>
      <c r="Q704" s="19"/>
      <c r="R704" s="19"/>
    </row>
    <row r="705" customHeight="1" spans="1:18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22">
        <f t="shared" si="26"/>
        <v>0</v>
      </c>
      <c r="P705" s="19" t="str">
        <f t="shared" si="27"/>
        <v>待测</v>
      </c>
      <c r="Q705" s="19"/>
      <c r="R705" s="19"/>
    </row>
    <row r="706" customHeight="1" spans="1:18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22">
        <f t="shared" si="26"/>
        <v>0</v>
      </c>
      <c r="P706" s="19" t="str">
        <f t="shared" si="27"/>
        <v>待测</v>
      </c>
      <c r="Q706" s="19"/>
      <c r="R706" s="19"/>
    </row>
    <row r="707" customHeight="1" spans="1:18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22">
        <f t="shared" si="26"/>
        <v>0</v>
      </c>
      <c r="P707" s="19" t="str">
        <f t="shared" si="27"/>
        <v>待测</v>
      </c>
      <c r="Q707" s="19"/>
      <c r="R707" s="19"/>
    </row>
    <row r="708" customHeight="1" spans="1:1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22">
        <f t="shared" si="26"/>
        <v>0</v>
      </c>
      <c r="P708" s="19" t="str">
        <f t="shared" si="27"/>
        <v>待测</v>
      </c>
      <c r="Q708" s="19"/>
      <c r="R708" s="19"/>
    </row>
    <row r="709" customHeight="1" spans="1:18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22">
        <f t="shared" si="26"/>
        <v>0</v>
      </c>
      <c r="P709" s="19" t="str">
        <f t="shared" si="27"/>
        <v>待测</v>
      </c>
      <c r="Q709" s="19"/>
      <c r="R709" s="19"/>
    </row>
    <row r="710" customHeight="1" spans="1:18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22">
        <f t="shared" si="26"/>
        <v>0</v>
      </c>
      <c r="P710" s="19" t="str">
        <f t="shared" si="27"/>
        <v>待测</v>
      </c>
      <c r="Q710" s="19"/>
      <c r="R710" s="19"/>
    </row>
    <row r="711" customHeight="1" spans="1:18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22">
        <f t="shared" si="26"/>
        <v>0</v>
      </c>
      <c r="P711" s="19" t="str">
        <f t="shared" si="27"/>
        <v>待测</v>
      </c>
      <c r="Q711" s="19"/>
      <c r="R711" s="19"/>
    </row>
    <row r="712" customHeight="1" spans="1:18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22">
        <f t="shared" si="26"/>
        <v>0</v>
      </c>
      <c r="P712" s="19" t="str">
        <f t="shared" si="27"/>
        <v>待测</v>
      </c>
      <c r="Q712" s="19"/>
      <c r="R712" s="19"/>
    </row>
    <row r="713" customHeight="1" spans="1:18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22">
        <f t="shared" si="26"/>
        <v>0</v>
      </c>
      <c r="P713" s="19" t="str">
        <f t="shared" si="27"/>
        <v>待测</v>
      </c>
      <c r="Q713" s="19"/>
      <c r="R713" s="19"/>
    </row>
    <row r="714" customHeight="1" spans="1:18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22">
        <f t="shared" si="26"/>
        <v>0</v>
      </c>
      <c r="P714" s="19" t="str">
        <f t="shared" si="27"/>
        <v>待测</v>
      </c>
      <c r="Q714" s="19"/>
      <c r="R714" s="19"/>
    </row>
    <row r="715" customHeight="1" spans="1:18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22">
        <f t="shared" si="26"/>
        <v>0</v>
      </c>
      <c r="P715" s="19" t="str">
        <f t="shared" si="27"/>
        <v>待测</v>
      </c>
      <c r="Q715" s="19"/>
      <c r="R715" s="19"/>
    </row>
    <row r="716" customHeight="1" spans="1:18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22">
        <f t="shared" si="26"/>
        <v>0</v>
      </c>
      <c r="P716" s="19" t="str">
        <f t="shared" si="27"/>
        <v>待测</v>
      </c>
      <c r="Q716" s="19"/>
      <c r="R716" s="19"/>
    </row>
    <row r="717" customHeight="1" spans="1:18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22">
        <f t="shared" si="26"/>
        <v>0</v>
      </c>
      <c r="P717" s="19" t="str">
        <f t="shared" si="27"/>
        <v>待测</v>
      </c>
      <c r="Q717" s="19"/>
      <c r="R717" s="19"/>
    </row>
    <row r="718" customHeight="1" spans="1: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22">
        <f t="shared" si="26"/>
        <v>0</v>
      </c>
      <c r="P718" s="19" t="str">
        <f t="shared" si="27"/>
        <v>待测</v>
      </c>
      <c r="Q718" s="19"/>
      <c r="R718" s="19"/>
    </row>
    <row r="719" customHeight="1" spans="1:18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22">
        <f t="shared" si="26"/>
        <v>0</v>
      </c>
      <c r="P719" s="19" t="str">
        <f t="shared" si="27"/>
        <v>待测</v>
      </c>
      <c r="Q719" s="19"/>
      <c r="R719" s="19"/>
    </row>
    <row r="720" customHeight="1" spans="1:18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22">
        <f t="shared" si="26"/>
        <v>0</v>
      </c>
      <c r="P720" s="19" t="str">
        <f t="shared" si="27"/>
        <v>待测</v>
      </c>
      <c r="Q720" s="19"/>
      <c r="R720" s="19"/>
    </row>
    <row r="721" customHeight="1" spans="1:18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22">
        <f t="shared" si="26"/>
        <v>0</v>
      </c>
      <c r="P721" s="19" t="str">
        <f t="shared" si="27"/>
        <v>待测</v>
      </c>
      <c r="Q721" s="19"/>
      <c r="R721" s="19"/>
    </row>
    <row r="722" customHeight="1" spans="1:18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22">
        <f t="shared" si="26"/>
        <v>0</v>
      </c>
      <c r="P722" s="19" t="str">
        <f t="shared" si="27"/>
        <v>待测</v>
      </c>
      <c r="Q722" s="19"/>
      <c r="R722" s="19"/>
    </row>
    <row r="723" customHeight="1" spans="1:18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22">
        <f t="shared" si="26"/>
        <v>0</v>
      </c>
      <c r="P723" s="19" t="str">
        <f t="shared" si="27"/>
        <v>待测</v>
      </c>
      <c r="Q723" s="19"/>
      <c r="R723" s="19"/>
    </row>
    <row r="724" customHeight="1" spans="1:18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22">
        <f t="shared" si="26"/>
        <v>0</v>
      </c>
      <c r="P724" s="19" t="str">
        <f t="shared" si="27"/>
        <v>待测</v>
      </c>
      <c r="Q724" s="19"/>
      <c r="R724" s="19"/>
    </row>
    <row r="725" customHeight="1" spans="1:18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22">
        <f t="shared" si="26"/>
        <v>0</v>
      </c>
      <c r="P725" s="19" t="str">
        <f t="shared" si="27"/>
        <v>待测</v>
      </c>
      <c r="Q725" s="19"/>
      <c r="R725" s="19"/>
    </row>
    <row r="726" customHeight="1" spans="1:18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22">
        <f t="shared" si="26"/>
        <v>0</v>
      </c>
      <c r="P726" s="19" t="str">
        <f t="shared" si="27"/>
        <v>待测</v>
      </c>
      <c r="Q726" s="19"/>
      <c r="R726" s="19"/>
    </row>
    <row r="727" customHeight="1" spans="1:18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22">
        <f t="shared" si="26"/>
        <v>0</v>
      </c>
      <c r="P727" s="19" t="str">
        <f t="shared" si="27"/>
        <v>待测</v>
      </c>
      <c r="Q727" s="19"/>
      <c r="R727" s="19"/>
    </row>
    <row r="728" customHeight="1" spans="1:1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22">
        <f t="shared" si="26"/>
        <v>0</v>
      </c>
      <c r="P728" s="19" t="str">
        <f t="shared" si="27"/>
        <v>待测</v>
      </c>
      <c r="Q728" s="19"/>
      <c r="R728" s="19"/>
    </row>
    <row r="729" customHeight="1" spans="1:18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22">
        <f t="shared" si="26"/>
        <v>0</v>
      </c>
      <c r="P729" s="19" t="str">
        <f t="shared" si="27"/>
        <v>待测</v>
      </c>
      <c r="Q729" s="19"/>
      <c r="R729" s="19"/>
    </row>
    <row r="730" customHeight="1" spans="1:18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22">
        <f t="shared" si="26"/>
        <v>0</v>
      </c>
      <c r="P730" s="19" t="str">
        <f t="shared" si="27"/>
        <v>待测</v>
      </c>
      <c r="Q730" s="19"/>
      <c r="R730" s="19"/>
    </row>
    <row r="731" customHeight="1" spans="1:18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22">
        <f t="shared" si="26"/>
        <v>0</v>
      </c>
      <c r="P731" s="19" t="str">
        <f t="shared" si="27"/>
        <v>待测</v>
      </c>
      <c r="Q731" s="19"/>
      <c r="R731" s="19"/>
    </row>
    <row r="732" customHeight="1" spans="1:18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22">
        <f t="shared" si="26"/>
        <v>0</v>
      </c>
      <c r="P732" s="19" t="str">
        <f t="shared" si="27"/>
        <v>待测</v>
      </c>
      <c r="Q732" s="19"/>
      <c r="R732" s="19"/>
    </row>
    <row r="733" customHeight="1" spans="1:18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22">
        <f t="shared" si="26"/>
        <v>0</v>
      </c>
      <c r="P733" s="19" t="str">
        <f t="shared" si="27"/>
        <v>待测</v>
      </c>
      <c r="Q733" s="19"/>
      <c r="R733" s="19"/>
    </row>
    <row r="734" customHeight="1" spans="1:18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22">
        <f t="shared" si="26"/>
        <v>0</v>
      </c>
      <c r="P734" s="19" t="str">
        <f t="shared" si="27"/>
        <v>待测</v>
      </c>
      <c r="Q734" s="19"/>
      <c r="R734" s="19"/>
    </row>
    <row r="735" customHeight="1" spans="1:18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22">
        <f t="shared" si="26"/>
        <v>0</v>
      </c>
      <c r="P735" s="19" t="str">
        <f t="shared" si="27"/>
        <v>待测</v>
      </c>
      <c r="Q735" s="19"/>
      <c r="R735" s="19"/>
    </row>
    <row r="736" customHeight="1" spans="1:18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22">
        <f t="shared" si="26"/>
        <v>0</v>
      </c>
      <c r="P736" s="19" t="str">
        <f t="shared" si="27"/>
        <v>待测</v>
      </c>
      <c r="Q736" s="19"/>
      <c r="R736" s="19"/>
    </row>
    <row r="737" customHeight="1" spans="1:18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22">
        <f t="shared" si="26"/>
        <v>0</v>
      </c>
      <c r="P737" s="19" t="str">
        <f t="shared" si="27"/>
        <v>待测</v>
      </c>
      <c r="Q737" s="19"/>
      <c r="R737" s="19"/>
    </row>
    <row r="738" customHeight="1" spans="1:1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22">
        <f t="shared" si="26"/>
        <v>0</v>
      </c>
      <c r="P738" s="19" t="str">
        <f t="shared" si="27"/>
        <v>待测</v>
      </c>
      <c r="Q738" s="19"/>
      <c r="R738" s="19"/>
    </row>
    <row r="739" customHeight="1" spans="1:18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22">
        <f t="shared" si="26"/>
        <v>0</v>
      </c>
      <c r="P739" s="19" t="str">
        <f t="shared" si="27"/>
        <v>待测</v>
      </c>
      <c r="Q739" s="19"/>
      <c r="R739" s="19"/>
    </row>
    <row r="740" customHeight="1" spans="1:18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22">
        <f t="shared" si="26"/>
        <v>0</v>
      </c>
      <c r="P740" s="19" t="str">
        <f t="shared" si="27"/>
        <v>待测</v>
      </c>
      <c r="Q740" s="19"/>
      <c r="R740" s="19"/>
    </row>
    <row r="741" customHeight="1" spans="1:18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22">
        <f t="shared" si="26"/>
        <v>0</v>
      </c>
      <c r="P741" s="19" t="str">
        <f t="shared" si="27"/>
        <v>待测</v>
      </c>
      <c r="Q741" s="19"/>
      <c r="R741" s="19"/>
    </row>
    <row r="742" customHeight="1" spans="1:18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22">
        <f t="shared" si="26"/>
        <v>0</v>
      </c>
      <c r="P742" s="19" t="str">
        <f t="shared" si="27"/>
        <v>待测</v>
      </c>
      <c r="Q742" s="19"/>
      <c r="R742" s="19"/>
    </row>
    <row r="743" customHeight="1" spans="1:18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22">
        <f t="shared" si="26"/>
        <v>0</v>
      </c>
      <c r="P743" s="19" t="str">
        <f t="shared" si="27"/>
        <v>待测</v>
      </c>
      <c r="Q743" s="19"/>
      <c r="R743" s="19"/>
    </row>
    <row r="744" customHeight="1" spans="1:18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22">
        <f t="shared" si="26"/>
        <v>0</v>
      </c>
      <c r="P744" s="19" t="str">
        <f t="shared" si="27"/>
        <v>待测</v>
      </c>
      <c r="Q744" s="19"/>
      <c r="R744" s="19"/>
    </row>
    <row r="745" customHeight="1" spans="1:18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22">
        <f t="shared" si="26"/>
        <v>0</v>
      </c>
      <c r="P745" s="19" t="str">
        <f t="shared" si="27"/>
        <v>待测</v>
      </c>
      <c r="Q745" s="19"/>
      <c r="R745" s="19"/>
    </row>
    <row r="746" customHeight="1" spans="1:18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22">
        <f t="shared" si="26"/>
        <v>0</v>
      </c>
      <c r="P746" s="19" t="str">
        <f t="shared" si="27"/>
        <v>待测</v>
      </c>
      <c r="Q746" s="19"/>
      <c r="R746" s="19"/>
    </row>
    <row r="747" customHeight="1" spans="1:18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22">
        <f t="shared" ref="O747:O810" si="28">N747-M747</f>
        <v>0</v>
      </c>
      <c r="P747" s="19" t="str">
        <f t="shared" si="27"/>
        <v>待测</v>
      </c>
      <c r="Q747" s="19"/>
      <c r="R747" s="19"/>
    </row>
    <row r="748" customHeight="1" spans="1:1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22">
        <f t="shared" si="28"/>
        <v>0</v>
      </c>
      <c r="P748" s="19" t="str">
        <f t="shared" si="27"/>
        <v>待测</v>
      </c>
      <c r="Q748" s="19"/>
      <c r="R748" s="19"/>
    </row>
    <row r="749" customHeight="1" spans="1:18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22">
        <f t="shared" si="28"/>
        <v>0</v>
      </c>
      <c r="P749" s="19" t="str">
        <f t="shared" si="27"/>
        <v>待测</v>
      </c>
      <c r="Q749" s="19"/>
      <c r="R749" s="19"/>
    </row>
    <row r="750" customHeight="1" spans="1:18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22">
        <f t="shared" si="28"/>
        <v>0</v>
      </c>
      <c r="P750" s="19" t="str">
        <f t="shared" si="27"/>
        <v>待测</v>
      </c>
      <c r="Q750" s="19"/>
      <c r="R750" s="19"/>
    </row>
    <row r="751" customHeight="1" spans="1:18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22">
        <f t="shared" si="28"/>
        <v>0</v>
      </c>
      <c r="P751" s="19" t="str">
        <f t="shared" si="27"/>
        <v>待测</v>
      </c>
      <c r="Q751" s="19"/>
      <c r="R751" s="19"/>
    </row>
    <row r="752" customHeight="1" spans="1:18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22">
        <f t="shared" si="28"/>
        <v>0</v>
      </c>
      <c r="P752" s="19" t="str">
        <f t="shared" si="27"/>
        <v>待测</v>
      </c>
      <c r="Q752" s="19"/>
      <c r="R752" s="19"/>
    </row>
    <row r="753" customHeight="1" spans="1:18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22">
        <f t="shared" si="28"/>
        <v>0</v>
      </c>
      <c r="P753" s="19" t="str">
        <f t="shared" si="27"/>
        <v>待测</v>
      </c>
      <c r="Q753" s="19"/>
      <c r="R753" s="19"/>
    </row>
    <row r="754" customHeight="1" spans="1:18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22">
        <f t="shared" si="28"/>
        <v>0</v>
      </c>
      <c r="P754" s="19" t="str">
        <f t="shared" si="27"/>
        <v>待测</v>
      </c>
      <c r="Q754" s="19"/>
      <c r="R754" s="19"/>
    </row>
    <row r="755" customHeight="1" spans="1:18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22">
        <f t="shared" si="28"/>
        <v>0</v>
      </c>
      <c r="P755" s="19" t="str">
        <f t="shared" si="27"/>
        <v>待测</v>
      </c>
      <c r="Q755" s="19"/>
      <c r="R755" s="19"/>
    </row>
    <row r="756" customHeight="1" spans="1:18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22">
        <f t="shared" si="28"/>
        <v>0</v>
      </c>
      <c r="P756" s="19" t="str">
        <f t="shared" si="27"/>
        <v>待测</v>
      </c>
      <c r="Q756" s="19"/>
      <c r="R756" s="19"/>
    </row>
    <row r="757" customHeight="1" spans="1:18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22">
        <f t="shared" si="28"/>
        <v>0</v>
      </c>
      <c r="P757" s="19" t="str">
        <f t="shared" si="27"/>
        <v>待测</v>
      </c>
      <c r="Q757" s="19"/>
      <c r="R757" s="19"/>
    </row>
    <row r="758" customHeight="1" spans="1:1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22">
        <f t="shared" si="28"/>
        <v>0</v>
      </c>
      <c r="P758" s="19" t="str">
        <f t="shared" si="27"/>
        <v>待测</v>
      </c>
      <c r="Q758" s="19"/>
      <c r="R758" s="19"/>
    </row>
    <row r="759" customHeight="1" spans="1:18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22">
        <f t="shared" si="28"/>
        <v>0</v>
      </c>
      <c r="P759" s="19" t="str">
        <f t="shared" si="27"/>
        <v>待测</v>
      </c>
      <c r="Q759" s="19"/>
      <c r="R759" s="19"/>
    </row>
    <row r="760" customHeight="1" spans="1:18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22">
        <f t="shared" si="28"/>
        <v>0</v>
      </c>
      <c r="P760" s="19" t="str">
        <f t="shared" si="27"/>
        <v>待测</v>
      </c>
      <c r="Q760" s="19"/>
      <c r="R760" s="19"/>
    </row>
    <row r="761" customHeight="1" spans="1:18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22">
        <f t="shared" si="28"/>
        <v>0</v>
      </c>
      <c r="P761" s="19" t="str">
        <f t="shared" si="27"/>
        <v>待测</v>
      </c>
      <c r="Q761" s="19"/>
      <c r="R761" s="19"/>
    </row>
    <row r="762" customHeight="1" spans="1:18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22">
        <f t="shared" si="28"/>
        <v>0</v>
      </c>
      <c r="P762" s="19" t="str">
        <f t="shared" si="27"/>
        <v>待测</v>
      </c>
      <c r="Q762" s="19"/>
      <c r="R762" s="19"/>
    </row>
    <row r="763" customHeight="1" spans="1:18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22">
        <f t="shared" si="28"/>
        <v>0</v>
      </c>
      <c r="P763" s="19" t="str">
        <f t="shared" si="27"/>
        <v>待测</v>
      </c>
      <c r="Q763" s="19"/>
      <c r="R763" s="19"/>
    </row>
    <row r="764" customHeight="1" spans="1:18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22">
        <f t="shared" si="28"/>
        <v>0</v>
      </c>
      <c r="P764" s="19" t="str">
        <f t="shared" si="27"/>
        <v>待测</v>
      </c>
      <c r="Q764" s="19"/>
      <c r="R764" s="19"/>
    </row>
    <row r="765" customHeight="1" spans="1:18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22">
        <f t="shared" si="28"/>
        <v>0</v>
      </c>
      <c r="P765" s="19" t="str">
        <f t="shared" si="27"/>
        <v>待测</v>
      </c>
      <c r="Q765" s="19"/>
      <c r="R765" s="19"/>
    </row>
    <row r="766" customHeight="1" spans="1:18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22">
        <f t="shared" si="28"/>
        <v>0</v>
      </c>
      <c r="P766" s="19" t="str">
        <f t="shared" si="27"/>
        <v>待测</v>
      </c>
      <c r="Q766" s="19"/>
      <c r="R766" s="19"/>
    </row>
    <row r="767" customHeight="1" spans="1:18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22">
        <f t="shared" si="28"/>
        <v>0</v>
      </c>
      <c r="P767" s="19" t="str">
        <f t="shared" si="27"/>
        <v>待测</v>
      </c>
      <c r="Q767" s="19"/>
      <c r="R767" s="19"/>
    </row>
    <row r="768" customHeight="1" spans="1:1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22">
        <f t="shared" si="28"/>
        <v>0</v>
      </c>
      <c r="P768" s="19" t="str">
        <f t="shared" ref="P768:P831" si="29">IF(ISBLANK(M768),"待测","已完成")</f>
        <v>待测</v>
      </c>
      <c r="Q768" s="19"/>
      <c r="R768" s="19"/>
    </row>
    <row r="769" customHeight="1" spans="1:18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22">
        <f t="shared" si="28"/>
        <v>0</v>
      </c>
      <c r="P769" s="19" t="str">
        <f t="shared" si="29"/>
        <v>待测</v>
      </c>
      <c r="Q769" s="19"/>
      <c r="R769" s="19"/>
    </row>
    <row r="770" customHeight="1" spans="1:18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22">
        <f t="shared" si="28"/>
        <v>0</v>
      </c>
      <c r="P770" s="19" t="str">
        <f t="shared" si="29"/>
        <v>待测</v>
      </c>
      <c r="Q770" s="19"/>
      <c r="R770" s="19"/>
    </row>
    <row r="771" customHeight="1" spans="1:18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22">
        <f t="shared" si="28"/>
        <v>0</v>
      </c>
      <c r="P771" s="19" t="str">
        <f t="shared" si="29"/>
        <v>待测</v>
      </c>
      <c r="Q771" s="19"/>
      <c r="R771" s="19"/>
    </row>
    <row r="772" customHeight="1" spans="1:18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22">
        <f t="shared" si="28"/>
        <v>0</v>
      </c>
      <c r="P772" s="19" t="str">
        <f t="shared" si="29"/>
        <v>待测</v>
      </c>
      <c r="Q772" s="19"/>
      <c r="R772" s="19"/>
    </row>
    <row r="773" customHeight="1" spans="1:18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22">
        <f t="shared" si="28"/>
        <v>0</v>
      </c>
      <c r="P773" s="19" t="str">
        <f t="shared" si="29"/>
        <v>待测</v>
      </c>
      <c r="Q773" s="19"/>
      <c r="R773" s="19"/>
    </row>
    <row r="774" customHeight="1" spans="1:18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22">
        <f t="shared" si="28"/>
        <v>0</v>
      </c>
      <c r="P774" s="19" t="str">
        <f t="shared" si="29"/>
        <v>待测</v>
      </c>
      <c r="Q774" s="19"/>
      <c r="R774" s="19"/>
    </row>
    <row r="775" customHeight="1" spans="1:18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22">
        <f t="shared" si="28"/>
        <v>0</v>
      </c>
      <c r="P775" s="19" t="str">
        <f t="shared" si="29"/>
        <v>待测</v>
      </c>
      <c r="Q775" s="19"/>
      <c r="R775" s="19"/>
    </row>
    <row r="776" customHeight="1" spans="1:18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22">
        <f t="shared" si="28"/>
        <v>0</v>
      </c>
      <c r="P776" s="19" t="str">
        <f t="shared" si="29"/>
        <v>待测</v>
      </c>
      <c r="Q776" s="19"/>
      <c r="R776" s="19"/>
    </row>
    <row r="777" customHeight="1" spans="1:18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22">
        <f t="shared" si="28"/>
        <v>0</v>
      </c>
      <c r="P777" s="19" t="str">
        <f t="shared" si="29"/>
        <v>待测</v>
      </c>
      <c r="Q777" s="19"/>
      <c r="R777" s="19"/>
    </row>
    <row r="778" customHeight="1" spans="1:1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22">
        <f t="shared" si="28"/>
        <v>0</v>
      </c>
      <c r="P778" s="19" t="str">
        <f t="shared" si="29"/>
        <v>待测</v>
      </c>
      <c r="Q778" s="19"/>
      <c r="R778" s="19"/>
    </row>
    <row r="779" customHeight="1" spans="1:18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22">
        <f t="shared" si="28"/>
        <v>0</v>
      </c>
      <c r="P779" s="19" t="str">
        <f t="shared" si="29"/>
        <v>待测</v>
      </c>
      <c r="Q779" s="19"/>
      <c r="R779" s="19"/>
    </row>
    <row r="780" customHeight="1" spans="1:18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22">
        <f t="shared" si="28"/>
        <v>0</v>
      </c>
      <c r="P780" s="19" t="str">
        <f t="shared" si="29"/>
        <v>待测</v>
      </c>
      <c r="Q780" s="19"/>
      <c r="R780" s="19"/>
    </row>
    <row r="781" customHeight="1" spans="1:18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22">
        <f t="shared" si="28"/>
        <v>0</v>
      </c>
      <c r="P781" s="19" t="str">
        <f t="shared" si="29"/>
        <v>待测</v>
      </c>
      <c r="Q781" s="19"/>
      <c r="R781" s="19"/>
    </row>
    <row r="782" customHeight="1" spans="1:18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22">
        <f t="shared" si="28"/>
        <v>0</v>
      </c>
      <c r="P782" s="19" t="str">
        <f t="shared" si="29"/>
        <v>待测</v>
      </c>
      <c r="Q782" s="19"/>
      <c r="R782" s="19"/>
    </row>
    <row r="783" customHeight="1" spans="1:18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22">
        <f t="shared" si="28"/>
        <v>0</v>
      </c>
      <c r="P783" s="19" t="str">
        <f t="shared" si="29"/>
        <v>待测</v>
      </c>
      <c r="Q783" s="19"/>
      <c r="R783" s="19"/>
    </row>
    <row r="784" customHeight="1" spans="1:18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22">
        <f t="shared" si="28"/>
        <v>0</v>
      </c>
      <c r="P784" s="19" t="str">
        <f t="shared" si="29"/>
        <v>待测</v>
      </c>
      <c r="Q784" s="19"/>
      <c r="R784" s="19"/>
    </row>
    <row r="785" customHeight="1" spans="1:18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22">
        <f t="shared" si="28"/>
        <v>0</v>
      </c>
      <c r="P785" s="19" t="str">
        <f t="shared" si="29"/>
        <v>待测</v>
      </c>
      <c r="Q785" s="19"/>
      <c r="R785" s="19"/>
    </row>
    <row r="786" customHeight="1" spans="1:18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22">
        <f t="shared" si="28"/>
        <v>0</v>
      </c>
      <c r="P786" s="19" t="str">
        <f t="shared" si="29"/>
        <v>待测</v>
      </c>
      <c r="Q786" s="19"/>
      <c r="R786" s="19"/>
    </row>
    <row r="787" customHeight="1" spans="1:18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22">
        <f t="shared" si="28"/>
        <v>0</v>
      </c>
      <c r="P787" s="19" t="str">
        <f t="shared" si="29"/>
        <v>待测</v>
      </c>
      <c r="Q787" s="19"/>
      <c r="R787" s="19"/>
    </row>
    <row r="788" customHeight="1" spans="1:1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22">
        <f t="shared" si="28"/>
        <v>0</v>
      </c>
      <c r="P788" s="19" t="str">
        <f t="shared" si="29"/>
        <v>待测</v>
      </c>
      <c r="Q788" s="19"/>
      <c r="R788" s="19"/>
    </row>
    <row r="789" customHeight="1" spans="1:18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22">
        <f t="shared" si="28"/>
        <v>0</v>
      </c>
      <c r="P789" s="19" t="str">
        <f t="shared" si="29"/>
        <v>待测</v>
      </c>
      <c r="Q789" s="19"/>
      <c r="R789" s="19"/>
    </row>
    <row r="790" customHeight="1" spans="1:18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22">
        <f t="shared" si="28"/>
        <v>0</v>
      </c>
      <c r="P790" s="19" t="str">
        <f t="shared" si="29"/>
        <v>待测</v>
      </c>
      <c r="Q790" s="19"/>
      <c r="R790" s="19"/>
    </row>
    <row r="791" customHeight="1" spans="1:18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22">
        <f t="shared" si="28"/>
        <v>0</v>
      </c>
      <c r="P791" s="19" t="str">
        <f t="shared" si="29"/>
        <v>待测</v>
      </c>
      <c r="Q791" s="19"/>
      <c r="R791" s="19"/>
    </row>
    <row r="792" customHeight="1" spans="1:18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22">
        <f t="shared" si="28"/>
        <v>0</v>
      </c>
      <c r="P792" s="19" t="str">
        <f t="shared" si="29"/>
        <v>待测</v>
      </c>
      <c r="Q792" s="19"/>
      <c r="R792" s="19"/>
    </row>
    <row r="793" customHeight="1" spans="1:18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22">
        <f t="shared" si="28"/>
        <v>0</v>
      </c>
      <c r="P793" s="19" t="str">
        <f t="shared" si="29"/>
        <v>待测</v>
      </c>
      <c r="Q793" s="19"/>
      <c r="R793" s="19"/>
    </row>
    <row r="794" customHeight="1" spans="1:18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22">
        <f t="shared" si="28"/>
        <v>0</v>
      </c>
      <c r="P794" s="19" t="str">
        <f t="shared" si="29"/>
        <v>待测</v>
      </c>
      <c r="Q794" s="19"/>
      <c r="R794" s="19"/>
    </row>
    <row r="795" customHeight="1" spans="1:18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22">
        <f t="shared" si="28"/>
        <v>0</v>
      </c>
      <c r="P795" s="19" t="str">
        <f t="shared" si="29"/>
        <v>待测</v>
      </c>
      <c r="Q795" s="19"/>
      <c r="R795" s="19"/>
    </row>
    <row r="796" customHeight="1" spans="1:18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22">
        <f t="shared" si="28"/>
        <v>0</v>
      </c>
      <c r="P796" s="19" t="str">
        <f t="shared" si="29"/>
        <v>待测</v>
      </c>
      <c r="Q796" s="19"/>
      <c r="R796" s="19"/>
    </row>
    <row r="797" customHeight="1" spans="1:18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22">
        <f t="shared" si="28"/>
        <v>0</v>
      </c>
      <c r="P797" s="19" t="str">
        <f t="shared" si="29"/>
        <v>待测</v>
      </c>
      <c r="Q797" s="19"/>
      <c r="R797" s="19"/>
    </row>
    <row r="798" customHeight="1" spans="1:1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22">
        <f t="shared" si="28"/>
        <v>0</v>
      </c>
      <c r="P798" s="19" t="str">
        <f t="shared" si="29"/>
        <v>待测</v>
      </c>
      <c r="Q798" s="19"/>
      <c r="R798" s="19"/>
    </row>
    <row r="799" customHeight="1" spans="1:18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22">
        <f t="shared" si="28"/>
        <v>0</v>
      </c>
      <c r="P799" s="19" t="str">
        <f t="shared" si="29"/>
        <v>待测</v>
      </c>
      <c r="Q799" s="19"/>
      <c r="R799" s="19"/>
    </row>
    <row r="800" customHeight="1" spans="1:18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22">
        <f t="shared" si="28"/>
        <v>0</v>
      </c>
      <c r="P800" s="19" t="str">
        <f t="shared" si="29"/>
        <v>待测</v>
      </c>
      <c r="Q800" s="19"/>
      <c r="R800" s="19"/>
    </row>
    <row r="801" customHeight="1" spans="1:18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22">
        <f t="shared" si="28"/>
        <v>0</v>
      </c>
      <c r="P801" s="19" t="str">
        <f t="shared" si="29"/>
        <v>待测</v>
      </c>
      <c r="Q801" s="19"/>
      <c r="R801" s="19"/>
    </row>
    <row r="802" customHeight="1" spans="1:18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22">
        <f t="shared" si="28"/>
        <v>0</v>
      </c>
      <c r="P802" s="19" t="str">
        <f t="shared" si="29"/>
        <v>待测</v>
      </c>
      <c r="Q802" s="19"/>
      <c r="R802" s="19"/>
    </row>
    <row r="803" customHeight="1" spans="1:18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22">
        <f t="shared" si="28"/>
        <v>0</v>
      </c>
      <c r="P803" s="19" t="str">
        <f t="shared" si="29"/>
        <v>待测</v>
      </c>
      <c r="Q803" s="19"/>
      <c r="R803" s="19"/>
    </row>
    <row r="804" customHeight="1" spans="1:18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22">
        <f t="shared" si="28"/>
        <v>0</v>
      </c>
      <c r="P804" s="19" t="str">
        <f t="shared" si="29"/>
        <v>待测</v>
      </c>
      <c r="Q804" s="19"/>
      <c r="R804" s="19"/>
    </row>
    <row r="805" customHeight="1" spans="1:18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22">
        <f t="shared" si="28"/>
        <v>0</v>
      </c>
      <c r="P805" s="19" t="str">
        <f t="shared" si="29"/>
        <v>待测</v>
      </c>
      <c r="Q805" s="19"/>
      <c r="R805" s="19"/>
    </row>
    <row r="806" customHeight="1" spans="1:18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22">
        <f t="shared" si="28"/>
        <v>0</v>
      </c>
      <c r="P806" s="19" t="str">
        <f t="shared" si="29"/>
        <v>待测</v>
      </c>
      <c r="Q806" s="19"/>
      <c r="R806" s="19"/>
    </row>
    <row r="807" customHeight="1" spans="1:18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22">
        <f t="shared" si="28"/>
        <v>0</v>
      </c>
      <c r="P807" s="19" t="str">
        <f t="shared" si="29"/>
        <v>待测</v>
      </c>
      <c r="Q807" s="19"/>
      <c r="R807" s="19"/>
    </row>
    <row r="808" customHeight="1" spans="1:1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22">
        <f t="shared" si="28"/>
        <v>0</v>
      </c>
      <c r="P808" s="19" t="str">
        <f t="shared" si="29"/>
        <v>待测</v>
      </c>
      <c r="Q808" s="19"/>
      <c r="R808" s="19"/>
    </row>
    <row r="809" customHeight="1" spans="1:18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22">
        <f t="shared" si="28"/>
        <v>0</v>
      </c>
      <c r="P809" s="19" t="str">
        <f t="shared" si="29"/>
        <v>待测</v>
      </c>
      <c r="Q809" s="19"/>
      <c r="R809" s="19"/>
    </row>
    <row r="810" customHeight="1" spans="1:18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22">
        <f t="shared" si="28"/>
        <v>0</v>
      </c>
      <c r="P810" s="19" t="str">
        <f t="shared" si="29"/>
        <v>待测</v>
      </c>
      <c r="Q810" s="19"/>
      <c r="R810" s="19"/>
    </row>
    <row r="811" customHeight="1" spans="1:18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22">
        <f t="shared" ref="O811:O874" si="30">N811-M811</f>
        <v>0</v>
      </c>
      <c r="P811" s="19" t="str">
        <f t="shared" si="29"/>
        <v>待测</v>
      </c>
      <c r="Q811" s="19"/>
      <c r="R811" s="19"/>
    </row>
    <row r="812" customHeight="1" spans="1:18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22">
        <f t="shared" si="30"/>
        <v>0</v>
      </c>
      <c r="P812" s="19" t="str">
        <f t="shared" si="29"/>
        <v>待测</v>
      </c>
      <c r="Q812" s="19"/>
      <c r="R812" s="19"/>
    </row>
    <row r="813" customHeight="1" spans="1:18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22">
        <f t="shared" si="30"/>
        <v>0</v>
      </c>
      <c r="P813" s="19" t="str">
        <f t="shared" si="29"/>
        <v>待测</v>
      </c>
      <c r="Q813" s="19"/>
      <c r="R813" s="19"/>
    </row>
    <row r="814" customHeight="1" spans="1:18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22">
        <f t="shared" si="30"/>
        <v>0</v>
      </c>
      <c r="P814" s="19" t="str">
        <f t="shared" si="29"/>
        <v>待测</v>
      </c>
      <c r="Q814" s="19"/>
      <c r="R814" s="19"/>
    </row>
    <row r="815" customHeight="1" spans="1:18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22">
        <f t="shared" si="30"/>
        <v>0</v>
      </c>
      <c r="P815" s="19" t="str">
        <f t="shared" si="29"/>
        <v>待测</v>
      </c>
      <c r="Q815" s="19"/>
      <c r="R815" s="19"/>
    </row>
    <row r="816" customHeight="1" spans="1:18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22">
        <f t="shared" si="30"/>
        <v>0</v>
      </c>
      <c r="P816" s="19" t="str">
        <f t="shared" si="29"/>
        <v>待测</v>
      </c>
      <c r="Q816" s="19"/>
      <c r="R816" s="19"/>
    </row>
    <row r="817" customHeight="1" spans="1:18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22">
        <f t="shared" si="30"/>
        <v>0</v>
      </c>
      <c r="P817" s="19" t="str">
        <f t="shared" si="29"/>
        <v>待测</v>
      </c>
      <c r="Q817" s="19"/>
      <c r="R817" s="19"/>
    </row>
    <row r="818" customHeight="1" spans="1: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22">
        <f t="shared" si="30"/>
        <v>0</v>
      </c>
      <c r="P818" s="19" t="str">
        <f t="shared" si="29"/>
        <v>待测</v>
      </c>
      <c r="Q818" s="19"/>
      <c r="R818" s="19"/>
    </row>
    <row r="819" customHeight="1" spans="1:18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22">
        <f t="shared" si="30"/>
        <v>0</v>
      </c>
      <c r="P819" s="19" t="str">
        <f t="shared" si="29"/>
        <v>待测</v>
      </c>
      <c r="Q819" s="19"/>
      <c r="R819" s="19"/>
    </row>
    <row r="820" customHeight="1" spans="1:18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22">
        <f t="shared" si="30"/>
        <v>0</v>
      </c>
      <c r="P820" s="19" t="str">
        <f t="shared" si="29"/>
        <v>待测</v>
      </c>
      <c r="Q820" s="19"/>
      <c r="R820" s="19"/>
    </row>
    <row r="821" customHeight="1" spans="1:18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22">
        <f t="shared" si="30"/>
        <v>0</v>
      </c>
      <c r="P821" s="19" t="str">
        <f t="shared" si="29"/>
        <v>待测</v>
      </c>
      <c r="Q821" s="19"/>
      <c r="R821" s="19"/>
    </row>
    <row r="822" customHeight="1" spans="1:18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22">
        <f t="shared" si="30"/>
        <v>0</v>
      </c>
      <c r="P822" s="19" t="str">
        <f t="shared" si="29"/>
        <v>待测</v>
      </c>
      <c r="Q822" s="19"/>
      <c r="R822" s="19"/>
    </row>
    <row r="823" customHeight="1" spans="1:18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22">
        <f t="shared" si="30"/>
        <v>0</v>
      </c>
      <c r="P823" s="19" t="str">
        <f t="shared" si="29"/>
        <v>待测</v>
      </c>
      <c r="Q823" s="19"/>
      <c r="R823" s="19"/>
    </row>
    <row r="824" customHeight="1" spans="1:18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22">
        <f t="shared" si="30"/>
        <v>0</v>
      </c>
      <c r="P824" s="19" t="str">
        <f t="shared" si="29"/>
        <v>待测</v>
      </c>
      <c r="Q824" s="19"/>
      <c r="R824" s="19"/>
    </row>
    <row r="825" customHeight="1" spans="1:18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22">
        <f t="shared" si="30"/>
        <v>0</v>
      </c>
      <c r="P825" s="19" t="str">
        <f t="shared" si="29"/>
        <v>待测</v>
      </c>
      <c r="Q825" s="19"/>
      <c r="R825" s="19"/>
    </row>
    <row r="826" customHeight="1" spans="1:18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22">
        <f t="shared" si="30"/>
        <v>0</v>
      </c>
      <c r="P826" s="19" t="str">
        <f t="shared" si="29"/>
        <v>待测</v>
      </c>
      <c r="Q826" s="19"/>
      <c r="R826" s="19"/>
    </row>
    <row r="827" customHeight="1" spans="1:18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22">
        <f t="shared" si="30"/>
        <v>0</v>
      </c>
      <c r="P827" s="19" t="str">
        <f t="shared" si="29"/>
        <v>待测</v>
      </c>
      <c r="Q827" s="19"/>
      <c r="R827" s="19"/>
    </row>
    <row r="828" customHeight="1" spans="1:1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22">
        <f t="shared" si="30"/>
        <v>0</v>
      </c>
      <c r="P828" s="19" t="str">
        <f t="shared" si="29"/>
        <v>待测</v>
      </c>
      <c r="Q828" s="19"/>
      <c r="R828" s="19"/>
    </row>
    <row r="829" customHeight="1" spans="1:18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22">
        <f t="shared" si="30"/>
        <v>0</v>
      </c>
      <c r="P829" s="19" t="str">
        <f t="shared" si="29"/>
        <v>待测</v>
      </c>
      <c r="Q829" s="19"/>
      <c r="R829" s="19"/>
    </row>
    <row r="830" customHeight="1" spans="1:18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22">
        <f t="shared" si="30"/>
        <v>0</v>
      </c>
      <c r="P830" s="19" t="str">
        <f t="shared" si="29"/>
        <v>待测</v>
      </c>
      <c r="Q830" s="19"/>
      <c r="R830" s="19"/>
    </row>
    <row r="831" customHeight="1" spans="1:18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22">
        <f t="shared" si="30"/>
        <v>0</v>
      </c>
      <c r="P831" s="19" t="str">
        <f t="shared" si="29"/>
        <v>待测</v>
      </c>
      <c r="Q831" s="19"/>
      <c r="R831" s="19"/>
    </row>
    <row r="832" customHeight="1" spans="1:18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22">
        <f t="shared" si="30"/>
        <v>0</v>
      </c>
      <c r="P832" s="19" t="str">
        <f t="shared" ref="P832:P895" si="31">IF(ISBLANK(M832),"待测","已完成")</f>
        <v>待测</v>
      </c>
      <c r="Q832" s="19"/>
      <c r="R832" s="19"/>
    </row>
    <row r="833" customHeight="1" spans="1:18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22">
        <f t="shared" si="30"/>
        <v>0</v>
      </c>
      <c r="P833" s="19" t="str">
        <f t="shared" si="31"/>
        <v>待测</v>
      </c>
      <c r="Q833" s="19"/>
      <c r="R833" s="19"/>
    </row>
    <row r="834" customHeight="1" spans="1:18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22">
        <f t="shared" si="30"/>
        <v>0</v>
      </c>
      <c r="P834" s="19" t="str">
        <f t="shared" si="31"/>
        <v>待测</v>
      </c>
      <c r="Q834" s="19"/>
      <c r="R834" s="19"/>
    </row>
    <row r="835" customHeight="1" spans="1:18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22">
        <f t="shared" si="30"/>
        <v>0</v>
      </c>
      <c r="P835" s="19" t="str">
        <f t="shared" si="31"/>
        <v>待测</v>
      </c>
      <c r="Q835" s="19"/>
      <c r="R835" s="19"/>
    </row>
    <row r="836" customHeight="1" spans="1:18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22">
        <f t="shared" si="30"/>
        <v>0</v>
      </c>
      <c r="P836" s="19" t="str">
        <f t="shared" si="31"/>
        <v>待测</v>
      </c>
      <c r="Q836" s="19"/>
      <c r="R836" s="19"/>
    </row>
    <row r="837" customHeight="1" spans="1:18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22">
        <f t="shared" si="30"/>
        <v>0</v>
      </c>
      <c r="P837" s="19" t="str">
        <f t="shared" si="31"/>
        <v>待测</v>
      </c>
      <c r="Q837" s="19"/>
      <c r="R837" s="19"/>
    </row>
    <row r="838" customHeight="1" spans="1:1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22">
        <f t="shared" si="30"/>
        <v>0</v>
      </c>
      <c r="P838" s="19" t="str">
        <f t="shared" si="31"/>
        <v>待测</v>
      </c>
      <c r="Q838" s="19"/>
      <c r="R838" s="19"/>
    </row>
    <row r="839" customHeight="1" spans="1:18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22">
        <f t="shared" si="30"/>
        <v>0</v>
      </c>
      <c r="P839" s="19" t="str">
        <f t="shared" si="31"/>
        <v>待测</v>
      </c>
      <c r="Q839" s="19"/>
      <c r="R839" s="19"/>
    </row>
    <row r="840" customHeight="1" spans="1:18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22">
        <f t="shared" si="30"/>
        <v>0</v>
      </c>
      <c r="P840" s="19" t="str">
        <f t="shared" si="31"/>
        <v>待测</v>
      </c>
      <c r="Q840" s="19"/>
      <c r="R840" s="19"/>
    </row>
    <row r="841" customHeight="1" spans="1:18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22">
        <f t="shared" si="30"/>
        <v>0</v>
      </c>
      <c r="P841" s="19" t="str">
        <f t="shared" si="31"/>
        <v>待测</v>
      </c>
      <c r="Q841" s="19"/>
      <c r="R841" s="19"/>
    </row>
    <row r="842" customHeight="1" spans="1:18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22">
        <f t="shared" si="30"/>
        <v>0</v>
      </c>
      <c r="P842" s="19" t="str">
        <f t="shared" si="31"/>
        <v>待测</v>
      </c>
      <c r="Q842" s="19"/>
      <c r="R842" s="19"/>
    </row>
    <row r="843" customHeight="1" spans="1:18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22">
        <f t="shared" si="30"/>
        <v>0</v>
      </c>
      <c r="P843" s="19" t="str">
        <f t="shared" si="31"/>
        <v>待测</v>
      </c>
      <c r="Q843" s="19"/>
      <c r="R843" s="19"/>
    </row>
    <row r="844" customHeight="1" spans="1:18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22">
        <f t="shared" si="30"/>
        <v>0</v>
      </c>
      <c r="P844" s="19" t="str">
        <f t="shared" si="31"/>
        <v>待测</v>
      </c>
      <c r="Q844" s="19"/>
      <c r="R844" s="19"/>
    </row>
    <row r="845" customHeight="1" spans="1:18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22">
        <f t="shared" si="30"/>
        <v>0</v>
      </c>
      <c r="P845" s="19" t="str">
        <f t="shared" si="31"/>
        <v>待测</v>
      </c>
      <c r="Q845" s="19"/>
      <c r="R845" s="19"/>
    </row>
    <row r="846" customHeight="1" spans="1:18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22">
        <f t="shared" si="30"/>
        <v>0</v>
      </c>
      <c r="P846" s="19" t="str">
        <f t="shared" si="31"/>
        <v>待测</v>
      </c>
      <c r="Q846" s="19"/>
      <c r="R846" s="19"/>
    </row>
    <row r="847" customHeight="1" spans="1:18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22">
        <f t="shared" si="30"/>
        <v>0</v>
      </c>
      <c r="P847" s="19" t="str">
        <f t="shared" si="31"/>
        <v>待测</v>
      </c>
      <c r="Q847" s="19"/>
      <c r="R847" s="19"/>
    </row>
    <row r="848" customHeight="1" spans="1:1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22">
        <f t="shared" si="30"/>
        <v>0</v>
      </c>
      <c r="P848" s="19" t="str">
        <f t="shared" si="31"/>
        <v>待测</v>
      </c>
      <c r="Q848" s="19"/>
      <c r="R848" s="19"/>
    </row>
    <row r="849" customHeight="1" spans="1:18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22">
        <f t="shared" si="30"/>
        <v>0</v>
      </c>
      <c r="P849" s="19" t="str">
        <f t="shared" si="31"/>
        <v>待测</v>
      </c>
      <c r="Q849" s="19"/>
      <c r="R849" s="19"/>
    </row>
    <row r="850" customHeight="1" spans="1:18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22">
        <f t="shared" si="30"/>
        <v>0</v>
      </c>
      <c r="P850" s="19" t="str">
        <f t="shared" si="31"/>
        <v>待测</v>
      </c>
      <c r="Q850" s="19"/>
      <c r="R850" s="19"/>
    </row>
    <row r="851" customHeight="1" spans="1:18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22">
        <f t="shared" si="30"/>
        <v>0</v>
      </c>
      <c r="P851" s="19" t="str">
        <f t="shared" si="31"/>
        <v>待测</v>
      </c>
      <c r="Q851" s="19"/>
      <c r="R851" s="19"/>
    </row>
    <row r="852" customHeight="1" spans="1:18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22">
        <f t="shared" si="30"/>
        <v>0</v>
      </c>
      <c r="P852" s="19" t="str">
        <f t="shared" si="31"/>
        <v>待测</v>
      </c>
      <c r="Q852" s="19"/>
      <c r="R852" s="19"/>
    </row>
    <row r="853" customHeight="1" spans="1:18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22">
        <f t="shared" si="30"/>
        <v>0</v>
      </c>
      <c r="P853" s="19" t="str">
        <f t="shared" si="31"/>
        <v>待测</v>
      </c>
      <c r="Q853" s="19"/>
      <c r="R853" s="19"/>
    </row>
    <row r="854" customHeight="1" spans="1:18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22">
        <f t="shared" si="30"/>
        <v>0</v>
      </c>
      <c r="P854" s="19" t="str">
        <f t="shared" si="31"/>
        <v>待测</v>
      </c>
      <c r="Q854" s="19"/>
      <c r="R854" s="19"/>
    </row>
    <row r="855" customHeight="1" spans="1:18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22">
        <f t="shared" si="30"/>
        <v>0</v>
      </c>
      <c r="P855" s="19" t="str">
        <f t="shared" si="31"/>
        <v>待测</v>
      </c>
      <c r="Q855" s="19"/>
      <c r="R855" s="19"/>
    </row>
    <row r="856" customHeight="1" spans="1:18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22">
        <f t="shared" si="30"/>
        <v>0</v>
      </c>
      <c r="P856" s="19" t="str">
        <f t="shared" si="31"/>
        <v>待测</v>
      </c>
      <c r="Q856" s="19"/>
      <c r="R856" s="19"/>
    </row>
    <row r="857" customHeight="1" spans="1:18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22">
        <f t="shared" si="30"/>
        <v>0</v>
      </c>
      <c r="P857" s="19" t="str">
        <f t="shared" si="31"/>
        <v>待测</v>
      </c>
      <c r="Q857" s="19"/>
      <c r="R857" s="19"/>
    </row>
    <row r="858" customHeight="1" spans="1:1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22">
        <f t="shared" si="30"/>
        <v>0</v>
      </c>
      <c r="P858" s="19" t="str">
        <f t="shared" si="31"/>
        <v>待测</v>
      </c>
      <c r="Q858" s="19"/>
      <c r="R858" s="19"/>
    </row>
    <row r="859" customHeight="1" spans="1:18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22">
        <f t="shared" si="30"/>
        <v>0</v>
      </c>
      <c r="P859" s="19" t="str">
        <f t="shared" si="31"/>
        <v>待测</v>
      </c>
      <c r="Q859" s="19"/>
      <c r="R859" s="19"/>
    </row>
    <row r="860" customHeight="1" spans="1:18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22">
        <f t="shared" si="30"/>
        <v>0</v>
      </c>
      <c r="P860" s="19" t="str">
        <f t="shared" si="31"/>
        <v>待测</v>
      </c>
      <c r="Q860" s="19"/>
      <c r="R860" s="19"/>
    </row>
    <row r="861" customHeight="1" spans="1:18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22">
        <f t="shared" si="30"/>
        <v>0</v>
      </c>
      <c r="P861" s="19" t="str">
        <f t="shared" si="31"/>
        <v>待测</v>
      </c>
      <c r="Q861" s="19"/>
      <c r="R861" s="19"/>
    </row>
    <row r="862" customHeight="1" spans="1:18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22">
        <f t="shared" si="30"/>
        <v>0</v>
      </c>
      <c r="P862" s="19" t="str">
        <f t="shared" si="31"/>
        <v>待测</v>
      </c>
      <c r="Q862" s="19"/>
      <c r="R862" s="19"/>
    </row>
    <row r="863" customHeight="1" spans="1:18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22">
        <f t="shared" si="30"/>
        <v>0</v>
      </c>
      <c r="P863" s="19" t="str">
        <f t="shared" si="31"/>
        <v>待测</v>
      </c>
      <c r="Q863" s="19"/>
      <c r="R863" s="19"/>
    </row>
    <row r="864" customHeight="1" spans="1:18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22">
        <f t="shared" si="30"/>
        <v>0</v>
      </c>
      <c r="P864" s="19" t="str">
        <f t="shared" si="31"/>
        <v>待测</v>
      </c>
      <c r="Q864" s="19"/>
      <c r="R864" s="19"/>
    </row>
    <row r="865" customHeight="1" spans="1:18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22">
        <f t="shared" si="30"/>
        <v>0</v>
      </c>
      <c r="P865" s="19" t="str">
        <f t="shared" si="31"/>
        <v>待测</v>
      </c>
      <c r="Q865" s="19"/>
      <c r="R865" s="19"/>
    </row>
    <row r="866" customHeight="1" spans="1:18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22">
        <f t="shared" si="30"/>
        <v>0</v>
      </c>
      <c r="P866" s="19" t="str">
        <f t="shared" si="31"/>
        <v>待测</v>
      </c>
      <c r="Q866" s="19"/>
      <c r="R866" s="19"/>
    </row>
    <row r="867" customHeight="1" spans="1:18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22">
        <f t="shared" si="30"/>
        <v>0</v>
      </c>
      <c r="P867" s="19" t="str">
        <f t="shared" si="31"/>
        <v>待测</v>
      </c>
      <c r="Q867" s="19"/>
      <c r="R867" s="19"/>
    </row>
    <row r="868" customHeight="1" spans="1:1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22">
        <f t="shared" si="30"/>
        <v>0</v>
      </c>
      <c r="P868" s="19" t="str">
        <f t="shared" si="31"/>
        <v>待测</v>
      </c>
      <c r="Q868" s="19"/>
      <c r="R868" s="19"/>
    </row>
    <row r="869" customHeight="1" spans="1:18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22">
        <f t="shared" si="30"/>
        <v>0</v>
      </c>
      <c r="P869" s="19" t="str">
        <f t="shared" si="31"/>
        <v>待测</v>
      </c>
      <c r="Q869" s="19"/>
      <c r="R869" s="19"/>
    </row>
    <row r="870" customHeight="1" spans="1:18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22">
        <f t="shared" si="30"/>
        <v>0</v>
      </c>
      <c r="P870" s="19" t="str">
        <f t="shared" si="31"/>
        <v>待测</v>
      </c>
      <c r="Q870" s="19"/>
      <c r="R870" s="19"/>
    </row>
    <row r="871" customHeight="1" spans="1:18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22">
        <f t="shared" si="30"/>
        <v>0</v>
      </c>
      <c r="P871" s="19" t="str">
        <f t="shared" si="31"/>
        <v>待测</v>
      </c>
      <c r="Q871" s="19"/>
      <c r="R871" s="19"/>
    </row>
    <row r="872" customHeight="1" spans="1:18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22">
        <f t="shared" si="30"/>
        <v>0</v>
      </c>
      <c r="P872" s="19" t="str">
        <f t="shared" si="31"/>
        <v>待测</v>
      </c>
      <c r="Q872" s="19"/>
      <c r="R872" s="19"/>
    </row>
    <row r="873" customHeight="1" spans="1:18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22">
        <f t="shared" si="30"/>
        <v>0</v>
      </c>
      <c r="P873" s="19" t="str">
        <f t="shared" si="31"/>
        <v>待测</v>
      </c>
      <c r="Q873" s="19"/>
      <c r="R873" s="19"/>
    </row>
    <row r="874" customHeight="1" spans="1:18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22">
        <f t="shared" si="30"/>
        <v>0</v>
      </c>
      <c r="P874" s="19" t="str">
        <f t="shared" si="31"/>
        <v>待测</v>
      </c>
      <c r="Q874" s="19"/>
      <c r="R874" s="19"/>
    </row>
    <row r="875" customHeight="1" spans="1:18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22">
        <f t="shared" ref="O875:O938" si="32">N875-M875</f>
        <v>0</v>
      </c>
      <c r="P875" s="19" t="str">
        <f t="shared" si="31"/>
        <v>待测</v>
      </c>
      <c r="Q875" s="19"/>
      <c r="R875" s="19"/>
    </row>
    <row r="876" customHeight="1" spans="1:18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22">
        <f t="shared" si="32"/>
        <v>0</v>
      </c>
      <c r="P876" s="19" t="str">
        <f t="shared" si="31"/>
        <v>待测</v>
      </c>
      <c r="Q876" s="19"/>
      <c r="R876" s="19"/>
    </row>
    <row r="877" customHeight="1" spans="1:18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22">
        <f t="shared" si="32"/>
        <v>0</v>
      </c>
      <c r="P877" s="19" t="str">
        <f t="shared" si="31"/>
        <v>待测</v>
      </c>
      <c r="Q877" s="19"/>
      <c r="R877" s="19"/>
    </row>
    <row r="878" customHeight="1" spans="1:1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22">
        <f t="shared" si="32"/>
        <v>0</v>
      </c>
      <c r="P878" s="19" t="str">
        <f t="shared" si="31"/>
        <v>待测</v>
      </c>
      <c r="Q878" s="19"/>
      <c r="R878" s="19"/>
    </row>
    <row r="879" customHeight="1" spans="1:18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22">
        <f t="shared" si="32"/>
        <v>0</v>
      </c>
      <c r="P879" s="19" t="str">
        <f t="shared" si="31"/>
        <v>待测</v>
      </c>
      <c r="Q879" s="19"/>
      <c r="R879" s="19"/>
    </row>
    <row r="880" customHeight="1" spans="1:18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22">
        <f t="shared" si="32"/>
        <v>0</v>
      </c>
      <c r="P880" s="19" t="str">
        <f t="shared" si="31"/>
        <v>待测</v>
      </c>
      <c r="Q880" s="19"/>
      <c r="R880" s="19"/>
    </row>
    <row r="881" customHeight="1" spans="1:18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22">
        <f t="shared" si="32"/>
        <v>0</v>
      </c>
      <c r="P881" s="19" t="str">
        <f t="shared" si="31"/>
        <v>待测</v>
      </c>
      <c r="Q881" s="19"/>
      <c r="R881" s="19"/>
    </row>
    <row r="882" customHeight="1" spans="1:18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22">
        <f t="shared" si="32"/>
        <v>0</v>
      </c>
      <c r="P882" s="19" t="str">
        <f t="shared" si="31"/>
        <v>待测</v>
      </c>
      <c r="Q882" s="19"/>
      <c r="R882" s="19"/>
    </row>
    <row r="883" customHeight="1" spans="1:18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22">
        <f t="shared" si="32"/>
        <v>0</v>
      </c>
      <c r="P883" s="19" t="str">
        <f t="shared" si="31"/>
        <v>待测</v>
      </c>
      <c r="Q883" s="19"/>
      <c r="R883" s="19"/>
    </row>
    <row r="884" customHeight="1" spans="1:18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22">
        <f t="shared" si="32"/>
        <v>0</v>
      </c>
      <c r="P884" s="19" t="str">
        <f t="shared" si="31"/>
        <v>待测</v>
      </c>
      <c r="Q884" s="19"/>
      <c r="R884" s="19"/>
    </row>
    <row r="885" customHeight="1" spans="1:18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22">
        <f t="shared" si="32"/>
        <v>0</v>
      </c>
      <c r="P885" s="19" t="str">
        <f t="shared" si="31"/>
        <v>待测</v>
      </c>
      <c r="Q885" s="19"/>
      <c r="R885" s="19"/>
    </row>
    <row r="886" customHeight="1" spans="1:18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22">
        <f t="shared" si="32"/>
        <v>0</v>
      </c>
      <c r="P886" s="19" t="str">
        <f t="shared" si="31"/>
        <v>待测</v>
      </c>
      <c r="Q886" s="19"/>
      <c r="R886" s="19"/>
    </row>
    <row r="887" customHeight="1" spans="1:18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22">
        <f t="shared" si="32"/>
        <v>0</v>
      </c>
      <c r="P887" s="19" t="str">
        <f t="shared" si="31"/>
        <v>待测</v>
      </c>
      <c r="Q887" s="19"/>
      <c r="R887" s="19"/>
    </row>
    <row r="888" customHeight="1" spans="1:1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22">
        <f t="shared" si="32"/>
        <v>0</v>
      </c>
      <c r="P888" s="19" t="str">
        <f t="shared" si="31"/>
        <v>待测</v>
      </c>
      <c r="Q888" s="19"/>
      <c r="R888" s="19"/>
    </row>
    <row r="889" customHeight="1" spans="1:18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22">
        <f t="shared" si="32"/>
        <v>0</v>
      </c>
      <c r="P889" s="19" t="str">
        <f t="shared" si="31"/>
        <v>待测</v>
      </c>
      <c r="Q889" s="19"/>
      <c r="R889" s="19"/>
    </row>
    <row r="890" customHeight="1" spans="1:18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22">
        <f t="shared" si="32"/>
        <v>0</v>
      </c>
      <c r="P890" s="19" t="str">
        <f t="shared" si="31"/>
        <v>待测</v>
      </c>
      <c r="Q890" s="19"/>
      <c r="R890" s="19"/>
    </row>
    <row r="891" customHeight="1" spans="1:18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22">
        <f t="shared" si="32"/>
        <v>0</v>
      </c>
      <c r="P891" s="19" t="str">
        <f t="shared" si="31"/>
        <v>待测</v>
      </c>
      <c r="Q891" s="19"/>
      <c r="R891" s="19"/>
    </row>
    <row r="892" customHeight="1" spans="1:18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22">
        <f t="shared" si="32"/>
        <v>0</v>
      </c>
      <c r="P892" s="19" t="str">
        <f t="shared" si="31"/>
        <v>待测</v>
      </c>
      <c r="Q892" s="19"/>
      <c r="R892" s="19"/>
    </row>
    <row r="893" customHeight="1" spans="1:18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22">
        <f t="shared" si="32"/>
        <v>0</v>
      </c>
      <c r="P893" s="19" t="str">
        <f t="shared" si="31"/>
        <v>待测</v>
      </c>
      <c r="Q893" s="19"/>
      <c r="R893" s="19"/>
    </row>
    <row r="894" customHeight="1" spans="1:18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22">
        <f t="shared" si="32"/>
        <v>0</v>
      </c>
      <c r="P894" s="19" t="str">
        <f t="shared" si="31"/>
        <v>待测</v>
      </c>
      <c r="Q894" s="19"/>
      <c r="R894" s="19"/>
    </row>
    <row r="895" customHeight="1" spans="1:18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22">
        <f t="shared" si="32"/>
        <v>0</v>
      </c>
      <c r="P895" s="19" t="str">
        <f t="shared" si="31"/>
        <v>待测</v>
      </c>
      <c r="Q895" s="19"/>
      <c r="R895" s="19"/>
    </row>
    <row r="896" customHeight="1" spans="1:18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22">
        <f t="shared" si="32"/>
        <v>0</v>
      </c>
      <c r="P896" s="19" t="str">
        <f t="shared" ref="P896:P959" si="33">IF(ISBLANK(M896),"待测","已完成")</f>
        <v>待测</v>
      </c>
      <c r="Q896" s="19"/>
      <c r="R896" s="19"/>
    </row>
    <row r="897" customHeight="1" spans="1:18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22">
        <f t="shared" si="32"/>
        <v>0</v>
      </c>
      <c r="P897" s="19" t="str">
        <f t="shared" si="33"/>
        <v>待测</v>
      </c>
      <c r="Q897" s="19"/>
      <c r="R897" s="19"/>
    </row>
    <row r="898" customHeight="1" spans="1:1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22">
        <f t="shared" si="32"/>
        <v>0</v>
      </c>
      <c r="P898" s="19" t="str">
        <f t="shared" si="33"/>
        <v>待测</v>
      </c>
      <c r="Q898" s="19"/>
      <c r="R898" s="19"/>
    </row>
    <row r="899" customHeight="1" spans="1:18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22">
        <f t="shared" si="32"/>
        <v>0</v>
      </c>
      <c r="P899" s="19" t="str">
        <f t="shared" si="33"/>
        <v>待测</v>
      </c>
      <c r="Q899" s="19"/>
      <c r="R899" s="19"/>
    </row>
    <row r="900" customHeight="1" spans="1:18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22">
        <f t="shared" si="32"/>
        <v>0</v>
      </c>
      <c r="P900" s="19" t="str">
        <f t="shared" si="33"/>
        <v>待测</v>
      </c>
      <c r="Q900" s="19"/>
      <c r="R900" s="19"/>
    </row>
    <row r="901" customHeight="1" spans="1:18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22">
        <f t="shared" si="32"/>
        <v>0</v>
      </c>
      <c r="P901" s="19" t="str">
        <f t="shared" si="33"/>
        <v>待测</v>
      </c>
      <c r="Q901" s="19"/>
      <c r="R901" s="19"/>
    </row>
    <row r="902" customHeight="1" spans="1:18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22">
        <f t="shared" si="32"/>
        <v>0</v>
      </c>
      <c r="P902" s="19" t="str">
        <f t="shared" si="33"/>
        <v>待测</v>
      </c>
      <c r="Q902" s="19"/>
      <c r="R902" s="19"/>
    </row>
    <row r="903" customHeight="1" spans="1:18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22">
        <f t="shared" si="32"/>
        <v>0</v>
      </c>
      <c r="P903" s="19" t="str">
        <f t="shared" si="33"/>
        <v>待测</v>
      </c>
      <c r="Q903" s="19"/>
      <c r="R903" s="19"/>
    </row>
    <row r="904" customHeight="1" spans="1:18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22">
        <f t="shared" si="32"/>
        <v>0</v>
      </c>
      <c r="P904" s="19" t="str">
        <f t="shared" si="33"/>
        <v>待测</v>
      </c>
      <c r="Q904" s="19"/>
      <c r="R904" s="19"/>
    </row>
    <row r="905" customHeight="1" spans="1:18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22">
        <f t="shared" si="32"/>
        <v>0</v>
      </c>
      <c r="P905" s="19" t="str">
        <f t="shared" si="33"/>
        <v>待测</v>
      </c>
      <c r="Q905" s="19"/>
      <c r="R905" s="19"/>
    </row>
    <row r="906" customHeight="1" spans="1:18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22">
        <f t="shared" si="32"/>
        <v>0</v>
      </c>
      <c r="P906" s="19" t="str">
        <f t="shared" si="33"/>
        <v>待测</v>
      </c>
      <c r="Q906" s="19"/>
      <c r="R906" s="19"/>
    </row>
    <row r="907" customHeight="1" spans="1:18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22">
        <f t="shared" si="32"/>
        <v>0</v>
      </c>
      <c r="P907" s="19" t="str">
        <f t="shared" si="33"/>
        <v>待测</v>
      </c>
      <c r="Q907" s="19"/>
      <c r="R907" s="19"/>
    </row>
    <row r="908" customHeight="1" spans="1:1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22">
        <f t="shared" si="32"/>
        <v>0</v>
      </c>
      <c r="P908" s="19" t="str">
        <f t="shared" si="33"/>
        <v>待测</v>
      </c>
      <c r="Q908" s="19"/>
      <c r="R908" s="19"/>
    </row>
    <row r="909" customHeight="1" spans="1:18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22">
        <f t="shared" si="32"/>
        <v>0</v>
      </c>
      <c r="P909" s="19" t="str">
        <f t="shared" si="33"/>
        <v>待测</v>
      </c>
      <c r="Q909" s="19"/>
      <c r="R909" s="19"/>
    </row>
    <row r="910" customHeight="1" spans="1:18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22">
        <f t="shared" si="32"/>
        <v>0</v>
      </c>
      <c r="P910" s="19" t="str">
        <f t="shared" si="33"/>
        <v>待测</v>
      </c>
      <c r="Q910" s="19"/>
      <c r="R910" s="19"/>
    </row>
    <row r="911" customHeight="1" spans="1:18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22">
        <f t="shared" si="32"/>
        <v>0</v>
      </c>
      <c r="P911" s="19" t="str">
        <f t="shared" si="33"/>
        <v>待测</v>
      </c>
      <c r="Q911" s="19"/>
      <c r="R911" s="19"/>
    </row>
    <row r="912" customHeight="1" spans="1:18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22">
        <f t="shared" si="32"/>
        <v>0</v>
      </c>
      <c r="P912" s="19" t="str">
        <f t="shared" si="33"/>
        <v>待测</v>
      </c>
      <c r="Q912" s="19"/>
      <c r="R912" s="19"/>
    </row>
    <row r="913" customHeight="1" spans="1:18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22">
        <f t="shared" si="32"/>
        <v>0</v>
      </c>
      <c r="P913" s="19" t="str">
        <f t="shared" si="33"/>
        <v>待测</v>
      </c>
      <c r="Q913" s="19"/>
      <c r="R913" s="19"/>
    </row>
    <row r="914" customHeight="1" spans="1:18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22">
        <f t="shared" si="32"/>
        <v>0</v>
      </c>
      <c r="P914" s="19" t="str">
        <f t="shared" si="33"/>
        <v>待测</v>
      </c>
      <c r="Q914" s="19"/>
      <c r="R914" s="19"/>
    </row>
    <row r="915" customHeight="1" spans="1:18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22">
        <f t="shared" si="32"/>
        <v>0</v>
      </c>
      <c r="P915" s="19" t="str">
        <f t="shared" si="33"/>
        <v>待测</v>
      </c>
      <c r="Q915" s="19"/>
      <c r="R915" s="19"/>
    </row>
    <row r="916" customHeight="1" spans="1:18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22">
        <f t="shared" si="32"/>
        <v>0</v>
      </c>
      <c r="P916" s="19" t="str">
        <f t="shared" si="33"/>
        <v>待测</v>
      </c>
      <c r="Q916" s="19"/>
      <c r="R916" s="19"/>
    </row>
    <row r="917" customHeight="1" spans="1:18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22">
        <f t="shared" si="32"/>
        <v>0</v>
      </c>
      <c r="P917" s="19" t="str">
        <f t="shared" si="33"/>
        <v>待测</v>
      </c>
      <c r="Q917" s="19"/>
      <c r="R917" s="19"/>
    </row>
    <row r="918" customHeight="1" spans="1: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22">
        <f t="shared" si="32"/>
        <v>0</v>
      </c>
      <c r="P918" s="19" t="str">
        <f t="shared" si="33"/>
        <v>待测</v>
      </c>
      <c r="Q918" s="19"/>
      <c r="R918" s="19"/>
    </row>
    <row r="919" customHeight="1" spans="1:18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22">
        <f t="shared" si="32"/>
        <v>0</v>
      </c>
      <c r="P919" s="19" t="str">
        <f t="shared" si="33"/>
        <v>待测</v>
      </c>
      <c r="Q919" s="19"/>
      <c r="R919" s="19"/>
    </row>
    <row r="920" customHeight="1" spans="1:18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22">
        <f t="shared" si="32"/>
        <v>0</v>
      </c>
      <c r="P920" s="19" t="str">
        <f t="shared" si="33"/>
        <v>待测</v>
      </c>
      <c r="Q920" s="19"/>
      <c r="R920" s="19"/>
    </row>
    <row r="921" customHeight="1" spans="1:18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22">
        <f t="shared" si="32"/>
        <v>0</v>
      </c>
      <c r="P921" s="19" t="str">
        <f t="shared" si="33"/>
        <v>待测</v>
      </c>
      <c r="Q921" s="19"/>
      <c r="R921" s="19"/>
    </row>
    <row r="922" customHeight="1" spans="1:18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22">
        <f t="shared" si="32"/>
        <v>0</v>
      </c>
      <c r="P922" s="19" t="str">
        <f t="shared" si="33"/>
        <v>待测</v>
      </c>
      <c r="Q922" s="19"/>
      <c r="R922" s="19"/>
    </row>
    <row r="923" customHeight="1" spans="1:18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22">
        <f t="shared" si="32"/>
        <v>0</v>
      </c>
      <c r="P923" s="19" t="str">
        <f t="shared" si="33"/>
        <v>待测</v>
      </c>
      <c r="Q923" s="19"/>
      <c r="R923" s="19"/>
    </row>
    <row r="924" customHeight="1" spans="1:18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22">
        <f t="shared" si="32"/>
        <v>0</v>
      </c>
      <c r="P924" s="19" t="str">
        <f t="shared" si="33"/>
        <v>待测</v>
      </c>
      <c r="Q924" s="19"/>
      <c r="R924" s="19"/>
    </row>
    <row r="925" customHeight="1" spans="1:18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22">
        <f t="shared" si="32"/>
        <v>0</v>
      </c>
      <c r="P925" s="19" t="str">
        <f t="shared" si="33"/>
        <v>待测</v>
      </c>
      <c r="Q925" s="19"/>
      <c r="R925" s="19"/>
    </row>
    <row r="926" customHeight="1" spans="1:18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22">
        <f t="shared" si="32"/>
        <v>0</v>
      </c>
      <c r="P926" s="19" t="str">
        <f t="shared" si="33"/>
        <v>待测</v>
      </c>
      <c r="Q926" s="19"/>
      <c r="R926" s="19"/>
    </row>
    <row r="927" customHeight="1" spans="1:18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22">
        <f t="shared" si="32"/>
        <v>0</v>
      </c>
      <c r="P927" s="19" t="str">
        <f t="shared" si="33"/>
        <v>待测</v>
      </c>
      <c r="Q927" s="19"/>
      <c r="R927" s="19"/>
    </row>
    <row r="928" customHeight="1" spans="1:1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22">
        <f t="shared" si="32"/>
        <v>0</v>
      </c>
      <c r="P928" s="19" t="str">
        <f t="shared" si="33"/>
        <v>待测</v>
      </c>
      <c r="Q928" s="19"/>
      <c r="R928" s="19"/>
    </row>
    <row r="929" customHeight="1" spans="1:18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22">
        <f t="shared" si="32"/>
        <v>0</v>
      </c>
      <c r="P929" s="19" t="str">
        <f t="shared" si="33"/>
        <v>待测</v>
      </c>
      <c r="Q929" s="19"/>
      <c r="R929" s="19"/>
    </row>
    <row r="930" customHeight="1" spans="1:18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22">
        <f t="shared" si="32"/>
        <v>0</v>
      </c>
      <c r="P930" s="19" t="str">
        <f t="shared" si="33"/>
        <v>待测</v>
      </c>
      <c r="Q930" s="19"/>
      <c r="R930" s="19"/>
    </row>
    <row r="931" customHeight="1" spans="1:18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22">
        <f t="shared" si="32"/>
        <v>0</v>
      </c>
      <c r="P931" s="19" t="str">
        <f t="shared" si="33"/>
        <v>待测</v>
      </c>
      <c r="Q931" s="19"/>
      <c r="R931" s="19"/>
    </row>
    <row r="932" customHeight="1" spans="1:18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22">
        <f t="shared" si="32"/>
        <v>0</v>
      </c>
      <c r="P932" s="19" t="str">
        <f t="shared" si="33"/>
        <v>待测</v>
      </c>
      <c r="Q932" s="19"/>
      <c r="R932" s="19"/>
    </row>
    <row r="933" customHeight="1" spans="1:18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22">
        <f t="shared" si="32"/>
        <v>0</v>
      </c>
      <c r="P933" s="19" t="str">
        <f t="shared" si="33"/>
        <v>待测</v>
      </c>
      <c r="Q933" s="19"/>
      <c r="R933" s="19"/>
    </row>
    <row r="934" customHeight="1" spans="1:18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22">
        <f t="shared" si="32"/>
        <v>0</v>
      </c>
      <c r="P934" s="19" t="str">
        <f t="shared" si="33"/>
        <v>待测</v>
      </c>
      <c r="Q934" s="19"/>
      <c r="R934" s="19"/>
    </row>
    <row r="935" customHeight="1" spans="1:18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22">
        <f t="shared" si="32"/>
        <v>0</v>
      </c>
      <c r="P935" s="19" t="str">
        <f t="shared" si="33"/>
        <v>待测</v>
      </c>
      <c r="Q935" s="19"/>
      <c r="R935" s="19"/>
    </row>
    <row r="936" customHeight="1" spans="1:18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22">
        <f t="shared" si="32"/>
        <v>0</v>
      </c>
      <c r="P936" s="19" t="str">
        <f t="shared" si="33"/>
        <v>待测</v>
      </c>
      <c r="Q936" s="19"/>
      <c r="R936" s="19"/>
    </row>
    <row r="937" customHeight="1" spans="1:18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22">
        <f t="shared" si="32"/>
        <v>0</v>
      </c>
      <c r="P937" s="19" t="str">
        <f t="shared" si="33"/>
        <v>待测</v>
      </c>
      <c r="Q937" s="19"/>
      <c r="R937" s="19"/>
    </row>
    <row r="938" customHeight="1" spans="1:1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22">
        <f t="shared" si="32"/>
        <v>0</v>
      </c>
      <c r="P938" s="19" t="str">
        <f t="shared" si="33"/>
        <v>待测</v>
      </c>
      <c r="Q938" s="19"/>
      <c r="R938" s="19"/>
    </row>
    <row r="939" customHeight="1" spans="1:18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22">
        <f t="shared" ref="O939:O1002" si="34">N939-M939</f>
        <v>0</v>
      </c>
      <c r="P939" s="19" t="str">
        <f t="shared" si="33"/>
        <v>待测</v>
      </c>
      <c r="Q939" s="19"/>
      <c r="R939" s="19"/>
    </row>
    <row r="940" customHeight="1" spans="1:18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22">
        <f t="shared" si="34"/>
        <v>0</v>
      </c>
      <c r="P940" s="19" t="str">
        <f t="shared" si="33"/>
        <v>待测</v>
      </c>
      <c r="Q940" s="19"/>
      <c r="R940" s="19"/>
    </row>
    <row r="941" customHeight="1" spans="1:18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22">
        <f t="shared" si="34"/>
        <v>0</v>
      </c>
      <c r="P941" s="19" t="str">
        <f t="shared" si="33"/>
        <v>待测</v>
      </c>
      <c r="Q941" s="19"/>
      <c r="R941" s="19"/>
    </row>
    <row r="942" customHeight="1" spans="1:18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22">
        <f t="shared" si="34"/>
        <v>0</v>
      </c>
      <c r="P942" s="19" t="str">
        <f t="shared" si="33"/>
        <v>待测</v>
      </c>
      <c r="Q942" s="19"/>
      <c r="R942" s="19"/>
    </row>
    <row r="943" customHeight="1" spans="1:18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22">
        <f t="shared" si="34"/>
        <v>0</v>
      </c>
      <c r="P943" s="19" t="str">
        <f t="shared" si="33"/>
        <v>待测</v>
      </c>
      <c r="Q943" s="19"/>
      <c r="R943" s="19"/>
    </row>
    <row r="944" customHeight="1" spans="1:18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22">
        <f t="shared" si="34"/>
        <v>0</v>
      </c>
      <c r="P944" s="19" t="str">
        <f t="shared" si="33"/>
        <v>待测</v>
      </c>
      <c r="Q944" s="19"/>
      <c r="R944" s="19"/>
    </row>
    <row r="945" customHeight="1" spans="1:18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22">
        <f t="shared" si="34"/>
        <v>0</v>
      </c>
      <c r="P945" s="19" t="str">
        <f t="shared" si="33"/>
        <v>待测</v>
      </c>
      <c r="Q945" s="19"/>
      <c r="R945" s="19"/>
    </row>
    <row r="946" customHeight="1" spans="1:18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22">
        <f t="shared" si="34"/>
        <v>0</v>
      </c>
      <c r="P946" s="19" t="str">
        <f t="shared" si="33"/>
        <v>待测</v>
      </c>
      <c r="Q946" s="19"/>
      <c r="R946" s="19"/>
    </row>
    <row r="947" customHeight="1" spans="1:18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22">
        <f t="shared" si="34"/>
        <v>0</v>
      </c>
      <c r="P947" s="19" t="str">
        <f t="shared" si="33"/>
        <v>待测</v>
      </c>
      <c r="Q947" s="19"/>
      <c r="R947" s="19"/>
    </row>
    <row r="948" customHeight="1" spans="1:1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22">
        <f t="shared" si="34"/>
        <v>0</v>
      </c>
      <c r="P948" s="19" t="str">
        <f t="shared" si="33"/>
        <v>待测</v>
      </c>
      <c r="Q948" s="19"/>
      <c r="R948" s="19"/>
    </row>
    <row r="949" customHeight="1" spans="1:18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22">
        <f t="shared" si="34"/>
        <v>0</v>
      </c>
      <c r="P949" s="19" t="str">
        <f t="shared" si="33"/>
        <v>待测</v>
      </c>
      <c r="Q949" s="19"/>
      <c r="R949" s="19"/>
    </row>
    <row r="950" customHeight="1" spans="1:18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22">
        <f t="shared" si="34"/>
        <v>0</v>
      </c>
      <c r="P950" s="19" t="str">
        <f t="shared" si="33"/>
        <v>待测</v>
      </c>
      <c r="Q950" s="19"/>
      <c r="R950" s="19"/>
    </row>
    <row r="951" customHeight="1" spans="1:18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22">
        <f t="shared" si="34"/>
        <v>0</v>
      </c>
      <c r="P951" s="19" t="str">
        <f t="shared" si="33"/>
        <v>待测</v>
      </c>
      <c r="Q951" s="19"/>
      <c r="R951" s="19"/>
    </row>
    <row r="952" customHeight="1" spans="1:18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22">
        <f t="shared" si="34"/>
        <v>0</v>
      </c>
      <c r="P952" s="19" t="str">
        <f t="shared" si="33"/>
        <v>待测</v>
      </c>
      <c r="Q952" s="19"/>
      <c r="R952" s="19"/>
    </row>
    <row r="953" customHeight="1" spans="1:18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22">
        <f t="shared" si="34"/>
        <v>0</v>
      </c>
      <c r="P953" s="19" t="str">
        <f t="shared" si="33"/>
        <v>待测</v>
      </c>
      <c r="Q953" s="19"/>
      <c r="R953" s="19"/>
    </row>
    <row r="954" customHeight="1" spans="1:18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22">
        <f t="shared" si="34"/>
        <v>0</v>
      </c>
      <c r="P954" s="19" t="str">
        <f t="shared" si="33"/>
        <v>待测</v>
      </c>
      <c r="Q954" s="19"/>
      <c r="R954" s="19"/>
    </row>
    <row r="955" customHeight="1" spans="1:18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22">
        <f t="shared" si="34"/>
        <v>0</v>
      </c>
      <c r="P955" s="19" t="str">
        <f t="shared" si="33"/>
        <v>待测</v>
      </c>
      <c r="Q955" s="19"/>
      <c r="R955" s="19"/>
    </row>
    <row r="956" customHeight="1" spans="1:18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22">
        <f t="shared" si="34"/>
        <v>0</v>
      </c>
      <c r="P956" s="19" t="str">
        <f t="shared" si="33"/>
        <v>待测</v>
      </c>
      <c r="Q956" s="19"/>
      <c r="R956" s="19"/>
    </row>
    <row r="957" customHeight="1" spans="1:18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22">
        <f t="shared" si="34"/>
        <v>0</v>
      </c>
      <c r="P957" s="19" t="str">
        <f t="shared" si="33"/>
        <v>待测</v>
      </c>
      <c r="Q957" s="19"/>
      <c r="R957" s="19"/>
    </row>
    <row r="958" customHeight="1" spans="1:1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22">
        <f t="shared" si="34"/>
        <v>0</v>
      </c>
      <c r="P958" s="19" t="str">
        <f t="shared" si="33"/>
        <v>待测</v>
      </c>
      <c r="Q958" s="19"/>
      <c r="R958" s="19"/>
    </row>
    <row r="959" customHeight="1" spans="1:18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22">
        <f t="shared" si="34"/>
        <v>0</v>
      </c>
      <c r="P959" s="19" t="str">
        <f t="shared" si="33"/>
        <v>待测</v>
      </c>
      <c r="Q959" s="19"/>
      <c r="R959" s="19"/>
    </row>
    <row r="960" customHeight="1" spans="1:18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22">
        <f t="shared" si="34"/>
        <v>0</v>
      </c>
      <c r="P960" s="19" t="str">
        <f t="shared" ref="P960:P1023" si="35">IF(ISBLANK(M960),"待测","已完成")</f>
        <v>待测</v>
      </c>
      <c r="Q960" s="19"/>
      <c r="R960" s="19"/>
    </row>
    <row r="961" customHeight="1" spans="1:18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22">
        <f t="shared" si="34"/>
        <v>0</v>
      </c>
      <c r="P961" s="19" t="str">
        <f t="shared" si="35"/>
        <v>待测</v>
      </c>
      <c r="Q961" s="19"/>
      <c r="R961" s="19"/>
    </row>
    <row r="962" customHeight="1" spans="1:18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22">
        <f t="shared" si="34"/>
        <v>0</v>
      </c>
      <c r="P962" s="19" t="str">
        <f t="shared" si="35"/>
        <v>待测</v>
      </c>
      <c r="Q962" s="19"/>
      <c r="R962" s="19"/>
    </row>
    <row r="963" customHeight="1" spans="1:18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22">
        <f t="shared" si="34"/>
        <v>0</v>
      </c>
      <c r="P963" s="19" t="str">
        <f t="shared" si="35"/>
        <v>待测</v>
      </c>
      <c r="Q963" s="19"/>
      <c r="R963" s="19"/>
    </row>
    <row r="964" customHeight="1" spans="1:18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22">
        <f t="shared" si="34"/>
        <v>0</v>
      </c>
      <c r="P964" s="19" t="str">
        <f t="shared" si="35"/>
        <v>待测</v>
      </c>
      <c r="Q964" s="19"/>
      <c r="R964" s="19"/>
    </row>
    <row r="965" customHeight="1" spans="1:18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22">
        <f t="shared" si="34"/>
        <v>0</v>
      </c>
      <c r="P965" s="19" t="str">
        <f t="shared" si="35"/>
        <v>待测</v>
      </c>
      <c r="Q965" s="19"/>
      <c r="R965" s="19"/>
    </row>
    <row r="966" customHeight="1" spans="1:18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22">
        <f t="shared" si="34"/>
        <v>0</v>
      </c>
      <c r="P966" s="19" t="str">
        <f t="shared" si="35"/>
        <v>待测</v>
      </c>
      <c r="Q966" s="19"/>
      <c r="R966" s="19"/>
    </row>
    <row r="967" customHeight="1" spans="1:18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22">
        <f t="shared" si="34"/>
        <v>0</v>
      </c>
      <c r="P967" s="19" t="str">
        <f t="shared" si="35"/>
        <v>待测</v>
      </c>
      <c r="Q967" s="19"/>
      <c r="R967" s="19"/>
    </row>
    <row r="968" customHeight="1" spans="1:1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22">
        <f t="shared" si="34"/>
        <v>0</v>
      </c>
      <c r="P968" s="19" t="str">
        <f t="shared" si="35"/>
        <v>待测</v>
      </c>
      <c r="Q968" s="19"/>
      <c r="R968" s="19"/>
    </row>
    <row r="969" customHeight="1" spans="1:18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22">
        <f t="shared" si="34"/>
        <v>0</v>
      </c>
      <c r="P969" s="19" t="str">
        <f t="shared" si="35"/>
        <v>待测</v>
      </c>
      <c r="Q969" s="19"/>
      <c r="R969" s="19"/>
    </row>
    <row r="970" customHeight="1" spans="1:18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22">
        <f t="shared" si="34"/>
        <v>0</v>
      </c>
      <c r="P970" s="19" t="str">
        <f t="shared" si="35"/>
        <v>待测</v>
      </c>
      <c r="Q970" s="19"/>
      <c r="R970" s="19"/>
    </row>
    <row r="971" customHeight="1" spans="1:18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22">
        <f t="shared" si="34"/>
        <v>0</v>
      </c>
      <c r="P971" s="19" t="str">
        <f t="shared" si="35"/>
        <v>待测</v>
      </c>
      <c r="Q971" s="19"/>
      <c r="R971" s="19"/>
    </row>
    <row r="972" customHeight="1" spans="1:18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22">
        <f t="shared" si="34"/>
        <v>0</v>
      </c>
      <c r="P972" s="19" t="str">
        <f t="shared" si="35"/>
        <v>待测</v>
      </c>
      <c r="Q972" s="19"/>
      <c r="R972" s="19"/>
    </row>
    <row r="973" customHeight="1" spans="1:18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22">
        <f t="shared" si="34"/>
        <v>0</v>
      </c>
      <c r="P973" s="19" t="str">
        <f t="shared" si="35"/>
        <v>待测</v>
      </c>
      <c r="Q973" s="19"/>
      <c r="R973" s="19"/>
    </row>
    <row r="974" customHeight="1" spans="1:18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22">
        <f t="shared" si="34"/>
        <v>0</v>
      </c>
      <c r="P974" s="19" t="str">
        <f t="shared" si="35"/>
        <v>待测</v>
      </c>
      <c r="Q974" s="19"/>
      <c r="R974" s="19"/>
    </row>
    <row r="975" customHeight="1" spans="1:18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22">
        <f t="shared" si="34"/>
        <v>0</v>
      </c>
      <c r="P975" s="19" t="str">
        <f t="shared" si="35"/>
        <v>待测</v>
      </c>
      <c r="Q975" s="19"/>
      <c r="R975" s="19"/>
    </row>
    <row r="976" customHeight="1" spans="1:18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22">
        <f t="shared" si="34"/>
        <v>0</v>
      </c>
      <c r="P976" s="19" t="str">
        <f t="shared" si="35"/>
        <v>待测</v>
      </c>
      <c r="Q976" s="19"/>
      <c r="R976" s="19"/>
    </row>
    <row r="977" customHeight="1" spans="1:18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22">
        <f t="shared" si="34"/>
        <v>0</v>
      </c>
      <c r="P977" s="19" t="str">
        <f t="shared" si="35"/>
        <v>待测</v>
      </c>
      <c r="Q977" s="19"/>
      <c r="R977" s="19"/>
    </row>
    <row r="978" customHeight="1" spans="1:1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22">
        <f t="shared" si="34"/>
        <v>0</v>
      </c>
      <c r="P978" s="19" t="str">
        <f t="shared" si="35"/>
        <v>待测</v>
      </c>
      <c r="Q978" s="19"/>
      <c r="R978" s="19"/>
    </row>
    <row r="979" customHeight="1" spans="1:18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22">
        <f t="shared" si="34"/>
        <v>0</v>
      </c>
      <c r="P979" s="19" t="str">
        <f t="shared" si="35"/>
        <v>待测</v>
      </c>
      <c r="Q979" s="19"/>
      <c r="R979" s="19"/>
    </row>
    <row r="980" customHeight="1" spans="1:18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22">
        <f t="shared" si="34"/>
        <v>0</v>
      </c>
      <c r="P980" s="19" t="str">
        <f t="shared" si="35"/>
        <v>待测</v>
      </c>
      <c r="Q980" s="19"/>
      <c r="R980" s="19"/>
    </row>
    <row r="981" customHeight="1" spans="1:18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22">
        <f t="shared" si="34"/>
        <v>0</v>
      </c>
      <c r="P981" s="19" t="str">
        <f t="shared" si="35"/>
        <v>待测</v>
      </c>
      <c r="Q981" s="19"/>
      <c r="R981" s="19"/>
    </row>
    <row r="982" customHeight="1" spans="1:18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22">
        <f t="shared" si="34"/>
        <v>0</v>
      </c>
      <c r="P982" s="19" t="str">
        <f t="shared" si="35"/>
        <v>待测</v>
      </c>
      <c r="Q982" s="19"/>
      <c r="R982" s="19"/>
    </row>
    <row r="983" customHeight="1" spans="1:18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22">
        <f t="shared" si="34"/>
        <v>0</v>
      </c>
      <c r="P983" s="19" t="str">
        <f t="shared" si="35"/>
        <v>待测</v>
      </c>
      <c r="Q983" s="19"/>
      <c r="R983" s="19"/>
    </row>
    <row r="984" customHeight="1" spans="1:18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22">
        <f t="shared" si="34"/>
        <v>0</v>
      </c>
      <c r="P984" s="19" t="str">
        <f t="shared" si="35"/>
        <v>待测</v>
      </c>
      <c r="Q984" s="19"/>
      <c r="R984" s="19"/>
    </row>
    <row r="985" customHeight="1" spans="1:18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22">
        <f t="shared" si="34"/>
        <v>0</v>
      </c>
      <c r="P985" s="19" t="str">
        <f t="shared" si="35"/>
        <v>待测</v>
      </c>
      <c r="Q985" s="19"/>
      <c r="R985" s="19"/>
    </row>
    <row r="986" customHeight="1" spans="1:18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22">
        <f t="shared" si="34"/>
        <v>0</v>
      </c>
      <c r="P986" s="19" t="str">
        <f t="shared" si="35"/>
        <v>待测</v>
      </c>
      <c r="Q986" s="19"/>
      <c r="R986" s="19"/>
    </row>
    <row r="987" customHeight="1" spans="1:18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22">
        <f t="shared" si="34"/>
        <v>0</v>
      </c>
      <c r="P987" s="19" t="str">
        <f t="shared" si="35"/>
        <v>待测</v>
      </c>
      <c r="Q987" s="19"/>
      <c r="R987" s="19"/>
    </row>
    <row r="988" customHeight="1" spans="1:1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22">
        <f t="shared" si="34"/>
        <v>0</v>
      </c>
      <c r="P988" s="19" t="str">
        <f t="shared" si="35"/>
        <v>待测</v>
      </c>
      <c r="Q988" s="19"/>
      <c r="R988" s="19"/>
    </row>
    <row r="989" customHeight="1" spans="1:18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22">
        <f t="shared" si="34"/>
        <v>0</v>
      </c>
      <c r="P989" s="19" t="str">
        <f t="shared" si="35"/>
        <v>待测</v>
      </c>
      <c r="Q989" s="19"/>
      <c r="R989" s="19"/>
    </row>
    <row r="990" customHeight="1" spans="1:18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22">
        <f t="shared" si="34"/>
        <v>0</v>
      </c>
      <c r="P990" s="19" t="str">
        <f t="shared" si="35"/>
        <v>待测</v>
      </c>
      <c r="Q990" s="19"/>
      <c r="R990" s="19"/>
    </row>
    <row r="991" customHeight="1" spans="1:18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22">
        <f t="shared" si="34"/>
        <v>0</v>
      </c>
      <c r="P991" s="19" t="str">
        <f t="shared" si="35"/>
        <v>待测</v>
      </c>
      <c r="Q991" s="19"/>
      <c r="R991" s="19"/>
    </row>
    <row r="992" customHeight="1" spans="1:18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22">
        <f t="shared" si="34"/>
        <v>0</v>
      </c>
      <c r="P992" s="19" t="str">
        <f t="shared" si="35"/>
        <v>待测</v>
      </c>
      <c r="Q992" s="19"/>
      <c r="R992" s="19"/>
    </row>
    <row r="993" customHeight="1" spans="1:18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22">
        <f t="shared" si="34"/>
        <v>0</v>
      </c>
      <c r="P993" s="19" t="str">
        <f t="shared" si="35"/>
        <v>待测</v>
      </c>
      <c r="Q993" s="19"/>
      <c r="R993" s="19"/>
    </row>
    <row r="994" customHeight="1" spans="1:18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22">
        <f t="shared" si="34"/>
        <v>0</v>
      </c>
      <c r="P994" s="19" t="str">
        <f t="shared" si="35"/>
        <v>待测</v>
      </c>
      <c r="Q994" s="19"/>
      <c r="R994" s="19"/>
    </row>
    <row r="995" customHeight="1" spans="1:18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22">
        <f t="shared" si="34"/>
        <v>0</v>
      </c>
      <c r="P995" s="19" t="str">
        <f t="shared" si="35"/>
        <v>待测</v>
      </c>
      <c r="Q995" s="19"/>
      <c r="R995" s="19"/>
    </row>
    <row r="996" customHeight="1" spans="1:18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22">
        <f t="shared" si="34"/>
        <v>0</v>
      </c>
      <c r="P996" s="19" t="str">
        <f t="shared" si="35"/>
        <v>待测</v>
      </c>
      <c r="Q996" s="19"/>
      <c r="R996" s="19"/>
    </row>
    <row r="997" customHeight="1" spans="1:18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22">
        <f t="shared" si="34"/>
        <v>0</v>
      </c>
      <c r="P997" s="19" t="str">
        <f t="shared" si="35"/>
        <v>待测</v>
      </c>
      <c r="Q997" s="19"/>
      <c r="R997" s="19"/>
    </row>
    <row r="998" customHeight="1" spans="1:1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22">
        <f t="shared" si="34"/>
        <v>0</v>
      </c>
      <c r="P998" s="19" t="str">
        <f t="shared" si="35"/>
        <v>待测</v>
      </c>
      <c r="Q998" s="19"/>
      <c r="R998" s="19"/>
    </row>
    <row r="999" customHeight="1" spans="1:18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22">
        <f t="shared" si="34"/>
        <v>0</v>
      </c>
      <c r="P999" s="19" t="str">
        <f t="shared" si="35"/>
        <v>待测</v>
      </c>
      <c r="Q999" s="19"/>
      <c r="R999" s="19"/>
    </row>
    <row r="1000" customHeight="1" spans="1:18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22">
        <f t="shared" si="34"/>
        <v>0</v>
      </c>
      <c r="P1000" s="19" t="str">
        <f t="shared" si="35"/>
        <v>待测</v>
      </c>
      <c r="Q1000" s="19"/>
      <c r="R1000" s="19"/>
    </row>
    <row r="1001" customHeight="1" spans="1:18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22">
        <f t="shared" si="34"/>
        <v>0</v>
      </c>
      <c r="P1001" s="19" t="str">
        <f t="shared" si="35"/>
        <v>待测</v>
      </c>
      <c r="Q1001" s="19"/>
      <c r="R1001" s="19"/>
    </row>
    <row r="1002" customHeight="1" spans="1:18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22">
        <f t="shared" si="34"/>
        <v>0</v>
      </c>
      <c r="P1002" s="19" t="str">
        <f t="shared" si="35"/>
        <v>待测</v>
      </c>
      <c r="Q1002" s="19"/>
      <c r="R1002" s="19"/>
    </row>
    <row r="1003" customHeight="1" spans="1:18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22">
        <f t="shared" ref="O1003:O1066" si="36">N1003-M1003</f>
        <v>0</v>
      </c>
      <c r="P1003" s="19" t="str">
        <f t="shared" si="35"/>
        <v>待测</v>
      </c>
      <c r="Q1003" s="19"/>
      <c r="R1003" s="19"/>
    </row>
    <row r="1004" customHeight="1" spans="1:18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22">
        <f t="shared" si="36"/>
        <v>0</v>
      </c>
      <c r="P1004" s="19" t="str">
        <f t="shared" si="35"/>
        <v>待测</v>
      </c>
      <c r="Q1004" s="19"/>
      <c r="R1004" s="19"/>
    </row>
    <row r="1005" customHeight="1" spans="1:18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22">
        <f t="shared" si="36"/>
        <v>0</v>
      </c>
      <c r="P1005" s="19" t="str">
        <f t="shared" si="35"/>
        <v>待测</v>
      </c>
      <c r="Q1005" s="19"/>
      <c r="R1005" s="19"/>
    </row>
    <row r="1006" customHeight="1" spans="1:18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22">
        <f t="shared" si="36"/>
        <v>0</v>
      </c>
      <c r="P1006" s="19" t="str">
        <f t="shared" si="35"/>
        <v>待测</v>
      </c>
      <c r="Q1006" s="19"/>
      <c r="R1006" s="19"/>
    </row>
    <row r="1007" customHeight="1" spans="1:18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22">
        <f t="shared" si="36"/>
        <v>0</v>
      </c>
      <c r="P1007" s="19" t="str">
        <f t="shared" si="35"/>
        <v>待测</v>
      </c>
      <c r="Q1007" s="19"/>
      <c r="R1007" s="19"/>
    </row>
    <row r="1008" customHeight="1" spans="1:1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22">
        <f t="shared" si="36"/>
        <v>0</v>
      </c>
      <c r="P1008" s="19" t="str">
        <f t="shared" si="35"/>
        <v>待测</v>
      </c>
      <c r="Q1008" s="19"/>
      <c r="R1008" s="19"/>
    </row>
    <row r="1009" customHeight="1" spans="1:18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22">
        <f t="shared" si="36"/>
        <v>0</v>
      </c>
      <c r="P1009" s="19" t="str">
        <f t="shared" si="35"/>
        <v>待测</v>
      </c>
      <c r="Q1009" s="19"/>
      <c r="R1009" s="19"/>
    </row>
    <row r="1010" customHeight="1" spans="1:18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22">
        <f t="shared" si="36"/>
        <v>0</v>
      </c>
      <c r="P1010" s="19" t="str">
        <f t="shared" si="35"/>
        <v>待测</v>
      </c>
      <c r="Q1010" s="19"/>
      <c r="R1010" s="19"/>
    </row>
    <row r="1011" customHeight="1" spans="1:18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22">
        <f t="shared" si="36"/>
        <v>0</v>
      </c>
      <c r="P1011" s="19" t="str">
        <f t="shared" si="35"/>
        <v>待测</v>
      </c>
      <c r="Q1011" s="19"/>
      <c r="R1011" s="19"/>
    </row>
    <row r="1012" customHeight="1" spans="1:18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22">
        <f t="shared" si="36"/>
        <v>0</v>
      </c>
      <c r="P1012" s="19" t="str">
        <f t="shared" si="35"/>
        <v>待测</v>
      </c>
      <c r="Q1012" s="19"/>
      <c r="R1012" s="19"/>
    </row>
    <row r="1013" customHeight="1" spans="1:18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22">
        <f t="shared" si="36"/>
        <v>0</v>
      </c>
      <c r="P1013" s="19" t="str">
        <f t="shared" si="35"/>
        <v>待测</v>
      </c>
      <c r="Q1013" s="19"/>
      <c r="R1013" s="19"/>
    </row>
    <row r="1014" customHeight="1" spans="1:18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  <c r="L1014" s="19"/>
      <c r="M1014" s="19"/>
      <c r="N1014" s="19"/>
      <c r="O1014" s="22">
        <f t="shared" si="36"/>
        <v>0</v>
      </c>
      <c r="P1014" s="19" t="str">
        <f t="shared" si="35"/>
        <v>待测</v>
      </c>
      <c r="Q1014" s="19"/>
      <c r="R1014" s="19"/>
    </row>
    <row r="1015" customHeight="1" spans="1:18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  <c r="L1015" s="19"/>
      <c r="M1015" s="19"/>
      <c r="N1015" s="19"/>
      <c r="O1015" s="22">
        <f t="shared" si="36"/>
        <v>0</v>
      </c>
      <c r="P1015" s="19" t="str">
        <f t="shared" si="35"/>
        <v>待测</v>
      </c>
      <c r="Q1015" s="19"/>
      <c r="R1015" s="19"/>
    </row>
    <row r="1016" customHeight="1" spans="1:18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  <c r="L1016" s="19"/>
      <c r="M1016" s="19"/>
      <c r="N1016" s="19"/>
      <c r="O1016" s="22">
        <f t="shared" si="36"/>
        <v>0</v>
      </c>
      <c r="P1016" s="19" t="str">
        <f t="shared" si="35"/>
        <v>待测</v>
      </c>
      <c r="Q1016" s="19"/>
      <c r="R1016" s="19"/>
    </row>
    <row r="1017" customHeight="1" spans="1:18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  <c r="L1017" s="19"/>
      <c r="M1017" s="19"/>
      <c r="N1017" s="19"/>
      <c r="O1017" s="22">
        <f t="shared" si="36"/>
        <v>0</v>
      </c>
      <c r="P1017" s="19" t="str">
        <f t="shared" si="35"/>
        <v>待测</v>
      </c>
      <c r="Q1017" s="19"/>
      <c r="R1017" s="19"/>
    </row>
    <row r="1018" customHeight="1" spans="1: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  <c r="L1018" s="19"/>
      <c r="M1018" s="19"/>
      <c r="N1018" s="19"/>
      <c r="O1018" s="22">
        <f t="shared" si="36"/>
        <v>0</v>
      </c>
      <c r="P1018" s="19" t="str">
        <f t="shared" si="35"/>
        <v>待测</v>
      </c>
      <c r="Q1018" s="19"/>
      <c r="R1018" s="19"/>
    </row>
    <row r="1019" customHeight="1" spans="1:18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  <c r="L1019" s="19"/>
      <c r="M1019" s="19"/>
      <c r="N1019" s="19"/>
      <c r="O1019" s="22">
        <f t="shared" si="36"/>
        <v>0</v>
      </c>
      <c r="P1019" s="19" t="str">
        <f t="shared" si="35"/>
        <v>待测</v>
      </c>
      <c r="Q1019" s="19"/>
      <c r="R1019" s="19"/>
    </row>
    <row r="1020" customHeight="1" spans="1:18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  <c r="L1020" s="19"/>
      <c r="M1020" s="19"/>
      <c r="N1020" s="19"/>
      <c r="O1020" s="22">
        <f t="shared" si="36"/>
        <v>0</v>
      </c>
      <c r="P1020" s="19" t="str">
        <f t="shared" si="35"/>
        <v>待测</v>
      </c>
      <c r="Q1020" s="19"/>
      <c r="R1020" s="19"/>
    </row>
    <row r="1021" customHeight="1" spans="1:18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  <c r="L1021" s="19"/>
      <c r="M1021" s="19"/>
      <c r="N1021" s="19"/>
      <c r="O1021" s="22">
        <f t="shared" si="36"/>
        <v>0</v>
      </c>
      <c r="P1021" s="19" t="str">
        <f t="shared" si="35"/>
        <v>待测</v>
      </c>
      <c r="Q1021" s="19"/>
      <c r="R1021" s="19"/>
    </row>
    <row r="1022" customHeight="1" spans="1:18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  <c r="L1022" s="19"/>
      <c r="M1022" s="19"/>
      <c r="N1022" s="19"/>
      <c r="O1022" s="22">
        <f t="shared" si="36"/>
        <v>0</v>
      </c>
      <c r="P1022" s="19" t="str">
        <f t="shared" si="35"/>
        <v>待测</v>
      </c>
      <c r="Q1022" s="19"/>
      <c r="R1022" s="19"/>
    </row>
    <row r="1023" customHeight="1" spans="1:18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  <c r="L1023" s="19"/>
      <c r="M1023" s="19"/>
      <c r="N1023" s="19"/>
      <c r="O1023" s="22">
        <f t="shared" si="36"/>
        <v>0</v>
      </c>
      <c r="P1023" s="19" t="str">
        <f t="shared" si="35"/>
        <v>待测</v>
      </c>
      <c r="Q1023" s="19"/>
      <c r="R1023" s="19"/>
    </row>
    <row r="1024" customHeight="1" spans="1:18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  <c r="L1024" s="19"/>
      <c r="M1024" s="19"/>
      <c r="N1024" s="19"/>
      <c r="O1024" s="22">
        <f t="shared" si="36"/>
        <v>0</v>
      </c>
      <c r="P1024" s="19" t="str">
        <f t="shared" ref="P1024:P1087" si="37">IF(ISBLANK(M1024),"待测","已完成")</f>
        <v>待测</v>
      </c>
      <c r="Q1024" s="19"/>
      <c r="R1024" s="19"/>
    </row>
    <row r="1025" customHeight="1" spans="1:18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  <c r="L1025" s="19"/>
      <c r="M1025" s="19"/>
      <c r="N1025" s="19"/>
      <c r="O1025" s="22">
        <f t="shared" si="36"/>
        <v>0</v>
      </c>
      <c r="P1025" s="19" t="str">
        <f t="shared" si="37"/>
        <v>待测</v>
      </c>
      <c r="Q1025" s="19"/>
      <c r="R1025" s="19"/>
    </row>
    <row r="1026" customHeight="1" spans="1:18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  <c r="L1026" s="19"/>
      <c r="M1026" s="19"/>
      <c r="N1026" s="19"/>
      <c r="O1026" s="22">
        <f t="shared" si="36"/>
        <v>0</v>
      </c>
      <c r="P1026" s="19" t="str">
        <f t="shared" si="37"/>
        <v>待测</v>
      </c>
      <c r="Q1026" s="19"/>
      <c r="R1026" s="19"/>
    </row>
    <row r="1027" customHeight="1" spans="1:18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  <c r="L1027" s="19"/>
      <c r="M1027" s="19"/>
      <c r="N1027" s="19"/>
      <c r="O1027" s="22">
        <f t="shared" si="36"/>
        <v>0</v>
      </c>
      <c r="P1027" s="19" t="str">
        <f t="shared" si="37"/>
        <v>待测</v>
      </c>
      <c r="Q1027" s="19"/>
      <c r="R1027" s="19"/>
    </row>
    <row r="1028" customHeight="1" spans="1:1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  <c r="L1028" s="19"/>
      <c r="M1028" s="19"/>
      <c r="N1028" s="19"/>
      <c r="O1028" s="22">
        <f t="shared" si="36"/>
        <v>0</v>
      </c>
      <c r="P1028" s="19" t="str">
        <f t="shared" si="37"/>
        <v>待测</v>
      </c>
      <c r="Q1028" s="19"/>
      <c r="R1028" s="19"/>
    </row>
    <row r="1029" customHeight="1" spans="1:18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  <c r="L1029" s="19"/>
      <c r="M1029" s="19"/>
      <c r="N1029" s="19"/>
      <c r="O1029" s="22">
        <f t="shared" si="36"/>
        <v>0</v>
      </c>
      <c r="P1029" s="19" t="str">
        <f t="shared" si="37"/>
        <v>待测</v>
      </c>
      <c r="Q1029" s="19"/>
      <c r="R1029" s="19"/>
    </row>
    <row r="1030" customHeight="1" spans="1:18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  <c r="L1030" s="19"/>
      <c r="M1030" s="19"/>
      <c r="N1030" s="19"/>
      <c r="O1030" s="22">
        <f t="shared" si="36"/>
        <v>0</v>
      </c>
      <c r="P1030" s="19" t="str">
        <f t="shared" si="37"/>
        <v>待测</v>
      </c>
      <c r="Q1030" s="19"/>
      <c r="R1030" s="19"/>
    </row>
    <row r="1031" customHeight="1" spans="1:18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22">
        <f t="shared" si="36"/>
        <v>0</v>
      </c>
      <c r="P1031" s="19" t="str">
        <f t="shared" si="37"/>
        <v>待测</v>
      </c>
      <c r="Q1031" s="19"/>
      <c r="R1031" s="19"/>
    </row>
    <row r="1032" customHeight="1" spans="1:18">
      <c r="A1032" s="19"/>
      <c r="B1032" s="19"/>
      <c r="C1032" s="19"/>
      <c r="D1032" s="19"/>
      <c r="E1032" s="19"/>
      <c r="F1032" s="19"/>
      <c r="G1032" s="19"/>
      <c r="H1032" s="19"/>
      <c r="I1032" s="19"/>
      <c r="J1032" s="19"/>
      <c r="K1032" s="19"/>
      <c r="L1032" s="19"/>
      <c r="M1032" s="19"/>
      <c r="N1032" s="19"/>
      <c r="O1032" s="22">
        <f t="shared" si="36"/>
        <v>0</v>
      </c>
      <c r="P1032" s="19" t="str">
        <f t="shared" si="37"/>
        <v>待测</v>
      </c>
      <c r="Q1032" s="19"/>
      <c r="R1032" s="19"/>
    </row>
    <row r="1033" customHeight="1" spans="1:18">
      <c r="A1033" s="19"/>
      <c r="B1033" s="19"/>
      <c r="C1033" s="19"/>
      <c r="D1033" s="19"/>
      <c r="E1033" s="19"/>
      <c r="F1033" s="19"/>
      <c r="G1033" s="19"/>
      <c r="H1033" s="19"/>
      <c r="I1033" s="19"/>
      <c r="J1033" s="19"/>
      <c r="K1033" s="19"/>
      <c r="L1033" s="19"/>
      <c r="M1033" s="19"/>
      <c r="N1033" s="19"/>
      <c r="O1033" s="22">
        <f t="shared" si="36"/>
        <v>0</v>
      </c>
      <c r="P1033" s="19" t="str">
        <f t="shared" si="37"/>
        <v>待测</v>
      </c>
      <c r="Q1033" s="19"/>
      <c r="R1033" s="19"/>
    </row>
    <row r="1034" customHeight="1" spans="1:18">
      <c r="A1034" s="19"/>
      <c r="B1034" s="19"/>
      <c r="C1034" s="19"/>
      <c r="D1034" s="19"/>
      <c r="E1034" s="19"/>
      <c r="F1034" s="19"/>
      <c r="G1034" s="19"/>
      <c r="H1034" s="19"/>
      <c r="I1034" s="19"/>
      <c r="J1034" s="19"/>
      <c r="K1034" s="19"/>
      <c r="L1034" s="19"/>
      <c r="M1034" s="19"/>
      <c r="N1034" s="19"/>
      <c r="O1034" s="22">
        <f t="shared" si="36"/>
        <v>0</v>
      </c>
      <c r="P1034" s="19" t="str">
        <f t="shared" si="37"/>
        <v>待测</v>
      </c>
      <c r="Q1034" s="19"/>
      <c r="R1034" s="19"/>
    </row>
    <row r="1035" customHeight="1" spans="1:18">
      <c r="A1035" s="19"/>
      <c r="B1035" s="19"/>
      <c r="C1035" s="19"/>
      <c r="D1035" s="19"/>
      <c r="E1035" s="19"/>
      <c r="F1035" s="19"/>
      <c r="G1035" s="19"/>
      <c r="H1035" s="19"/>
      <c r="I1035" s="19"/>
      <c r="J1035" s="19"/>
      <c r="K1035" s="19"/>
      <c r="L1035" s="19"/>
      <c r="M1035" s="19"/>
      <c r="N1035" s="19"/>
      <c r="O1035" s="22">
        <f t="shared" si="36"/>
        <v>0</v>
      </c>
      <c r="P1035" s="19" t="str">
        <f t="shared" si="37"/>
        <v>待测</v>
      </c>
      <c r="Q1035" s="19"/>
      <c r="R1035" s="19"/>
    </row>
    <row r="1036" customHeight="1" spans="1:18">
      <c r="A1036" s="19"/>
      <c r="B1036" s="19"/>
      <c r="C1036" s="19"/>
      <c r="D1036" s="19"/>
      <c r="E1036" s="19"/>
      <c r="F1036" s="19"/>
      <c r="G1036" s="19"/>
      <c r="H1036" s="19"/>
      <c r="I1036" s="19"/>
      <c r="J1036" s="19"/>
      <c r="K1036" s="19"/>
      <c r="L1036" s="19"/>
      <c r="M1036" s="19"/>
      <c r="N1036" s="19"/>
      <c r="O1036" s="22">
        <f t="shared" si="36"/>
        <v>0</v>
      </c>
      <c r="P1036" s="19" t="str">
        <f t="shared" si="37"/>
        <v>待测</v>
      </c>
      <c r="Q1036" s="19"/>
      <c r="R1036" s="19"/>
    </row>
    <row r="1037" customHeight="1" spans="1:18">
      <c r="A1037" s="19"/>
      <c r="B1037" s="19"/>
      <c r="C1037" s="19"/>
      <c r="D1037" s="19"/>
      <c r="E1037" s="19"/>
      <c r="F1037" s="19"/>
      <c r="G1037" s="19"/>
      <c r="H1037" s="19"/>
      <c r="I1037" s="19"/>
      <c r="J1037" s="19"/>
      <c r="K1037" s="19"/>
      <c r="L1037" s="19"/>
      <c r="M1037" s="19"/>
      <c r="N1037" s="19"/>
      <c r="O1037" s="22">
        <f t="shared" si="36"/>
        <v>0</v>
      </c>
      <c r="P1037" s="19" t="str">
        <f t="shared" si="37"/>
        <v>待测</v>
      </c>
      <c r="Q1037" s="19"/>
      <c r="R1037" s="19"/>
    </row>
    <row r="1038" customHeight="1" spans="1:18">
      <c r="A1038" s="19"/>
      <c r="B1038" s="19"/>
      <c r="C1038" s="19"/>
      <c r="D1038" s="19"/>
      <c r="E1038" s="19"/>
      <c r="F1038" s="19"/>
      <c r="G1038" s="19"/>
      <c r="H1038" s="19"/>
      <c r="I1038" s="19"/>
      <c r="J1038" s="19"/>
      <c r="K1038" s="19"/>
      <c r="L1038" s="19"/>
      <c r="M1038" s="19"/>
      <c r="N1038" s="19"/>
      <c r="O1038" s="22">
        <f t="shared" si="36"/>
        <v>0</v>
      </c>
      <c r="P1038" s="19" t="str">
        <f t="shared" si="37"/>
        <v>待测</v>
      </c>
      <c r="Q1038" s="19"/>
      <c r="R1038" s="19"/>
    </row>
    <row r="1039" customHeight="1" spans="1:18">
      <c r="A1039" s="19"/>
      <c r="B1039" s="19"/>
      <c r="C1039" s="19"/>
      <c r="D1039" s="19"/>
      <c r="E1039" s="19"/>
      <c r="F1039" s="19"/>
      <c r="G1039" s="19"/>
      <c r="H1039" s="19"/>
      <c r="I1039" s="19"/>
      <c r="J1039" s="19"/>
      <c r="K1039" s="19"/>
      <c r="L1039" s="19"/>
      <c r="M1039" s="19"/>
      <c r="N1039" s="19"/>
      <c r="O1039" s="22">
        <f t="shared" si="36"/>
        <v>0</v>
      </c>
      <c r="P1039" s="19" t="str">
        <f t="shared" si="37"/>
        <v>待测</v>
      </c>
      <c r="Q1039" s="19"/>
      <c r="R1039" s="19"/>
    </row>
    <row r="1040" customHeight="1" spans="1:18">
      <c r="A1040" s="19"/>
      <c r="B1040" s="19"/>
      <c r="C1040" s="19"/>
      <c r="D1040" s="19"/>
      <c r="E1040" s="19"/>
      <c r="F1040" s="19"/>
      <c r="G1040" s="19"/>
      <c r="H1040" s="19"/>
      <c r="I1040" s="19"/>
      <c r="J1040" s="19"/>
      <c r="K1040" s="19"/>
      <c r="L1040" s="19"/>
      <c r="M1040" s="19"/>
      <c r="N1040" s="19"/>
      <c r="O1040" s="22">
        <f t="shared" si="36"/>
        <v>0</v>
      </c>
      <c r="P1040" s="19" t="str">
        <f t="shared" si="37"/>
        <v>待测</v>
      </c>
      <c r="Q1040" s="19"/>
      <c r="R1040" s="19"/>
    </row>
    <row r="1041" customHeight="1" spans="1:18">
      <c r="A1041" s="19"/>
      <c r="B1041" s="19"/>
      <c r="C1041" s="19"/>
      <c r="D1041" s="19"/>
      <c r="E1041" s="19"/>
      <c r="F1041" s="19"/>
      <c r="G1041" s="19"/>
      <c r="H1041" s="19"/>
      <c r="I1041" s="19"/>
      <c r="J1041" s="19"/>
      <c r="K1041" s="19"/>
      <c r="L1041" s="19"/>
      <c r="M1041" s="19"/>
      <c r="N1041" s="19"/>
      <c r="O1041" s="22">
        <f t="shared" si="36"/>
        <v>0</v>
      </c>
      <c r="P1041" s="19" t="str">
        <f t="shared" si="37"/>
        <v>待测</v>
      </c>
      <c r="Q1041" s="19"/>
      <c r="R1041" s="19"/>
    </row>
    <row r="1042" customHeight="1" spans="1:18">
      <c r="A1042" s="19"/>
      <c r="B1042" s="19"/>
      <c r="C1042" s="19"/>
      <c r="D1042" s="19"/>
      <c r="E1042" s="19"/>
      <c r="F1042" s="19"/>
      <c r="G1042" s="19"/>
      <c r="H1042" s="19"/>
      <c r="I1042" s="19"/>
      <c r="J1042" s="19"/>
      <c r="K1042" s="19"/>
      <c r="L1042" s="19"/>
      <c r="M1042" s="19"/>
      <c r="N1042" s="19"/>
      <c r="O1042" s="22">
        <f t="shared" si="36"/>
        <v>0</v>
      </c>
      <c r="P1042" s="19" t="str">
        <f t="shared" si="37"/>
        <v>待测</v>
      </c>
      <c r="Q1042" s="19"/>
      <c r="R1042" s="19"/>
    </row>
    <row r="1043" customHeight="1" spans="1:18">
      <c r="A1043" s="19"/>
      <c r="B1043" s="19"/>
      <c r="C1043" s="19"/>
      <c r="D1043" s="19"/>
      <c r="E1043" s="19"/>
      <c r="F1043" s="19"/>
      <c r="G1043" s="19"/>
      <c r="H1043" s="19"/>
      <c r="I1043" s="19"/>
      <c r="J1043" s="19"/>
      <c r="K1043" s="19"/>
      <c r="L1043" s="19"/>
      <c r="M1043" s="19"/>
      <c r="N1043" s="19"/>
      <c r="O1043" s="22">
        <f t="shared" si="36"/>
        <v>0</v>
      </c>
      <c r="P1043" s="19" t="str">
        <f t="shared" si="37"/>
        <v>待测</v>
      </c>
      <c r="Q1043" s="19"/>
      <c r="R1043" s="19"/>
    </row>
    <row r="1044" customHeight="1" spans="1:18">
      <c r="A1044" s="19"/>
      <c r="B1044" s="19"/>
      <c r="C1044" s="19"/>
      <c r="D1044" s="19"/>
      <c r="E1044" s="19"/>
      <c r="F1044" s="19"/>
      <c r="G1044" s="19"/>
      <c r="H1044" s="19"/>
      <c r="I1044" s="19"/>
      <c r="J1044" s="19"/>
      <c r="K1044" s="19"/>
      <c r="L1044" s="19"/>
      <c r="M1044" s="19"/>
      <c r="N1044" s="19"/>
      <c r="O1044" s="22">
        <f t="shared" si="36"/>
        <v>0</v>
      </c>
      <c r="P1044" s="19" t="str">
        <f t="shared" si="37"/>
        <v>待测</v>
      </c>
      <c r="Q1044" s="19"/>
      <c r="R1044" s="19"/>
    </row>
    <row r="1045" customHeight="1" spans="1:18">
      <c r="A1045" s="19"/>
      <c r="B1045" s="19"/>
      <c r="C1045" s="19"/>
      <c r="D1045" s="19"/>
      <c r="E1045" s="19"/>
      <c r="F1045" s="19"/>
      <c r="G1045" s="19"/>
      <c r="H1045" s="19"/>
      <c r="I1045" s="19"/>
      <c r="J1045" s="19"/>
      <c r="K1045" s="19"/>
      <c r="L1045" s="19"/>
      <c r="M1045" s="19"/>
      <c r="N1045" s="19"/>
      <c r="O1045" s="22">
        <f t="shared" si="36"/>
        <v>0</v>
      </c>
      <c r="P1045" s="19" t="str">
        <f t="shared" si="37"/>
        <v>待测</v>
      </c>
      <c r="Q1045" s="19"/>
      <c r="R1045" s="19"/>
    </row>
    <row r="1046" customHeight="1" spans="1:18">
      <c r="A1046" s="19"/>
      <c r="B1046" s="19"/>
      <c r="C1046" s="19"/>
      <c r="D1046" s="19"/>
      <c r="E1046" s="19"/>
      <c r="F1046" s="19"/>
      <c r="G1046" s="19"/>
      <c r="H1046" s="19"/>
      <c r="I1046" s="19"/>
      <c r="J1046" s="19"/>
      <c r="K1046" s="19"/>
      <c r="L1046" s="19"/>
      <c r="M1046" s="19"/>
      <c r="N1046" s="19"/>
      <c r="O1046" s="22">
        <f t="shared" si="36"/>
        <v>0</v>
      </c>
      <c r="P1046" s="19" t="str">
        <f t="shared" si="37"/>
        <v>待测</v>
      </c>
      <c r="Q1046" s="19"/>
      <c r="R1046" s="19"/>
    </row>
    <row r="1047" customHeight="1" spans="1:18">
      <c r="A1047" s="19"/>
      <c r="B1047" s="19"/>
      <c r="C1047" s="19"/>
      <c r="D1047" s="19"/>
      <c r="E1047" s="19"/>
      <c r="F1047" s="19"/>
      <c r="G1047" s="19"/>
      <c r="H1047" s="19"/>
      <c r="I1047" s="19"/>
      <c r="J1047" s="19"/>
      <c r="K1047" s="19"/>
      <c r="L1047" s="19"/>
      <c r="M1047" s="19"/>
      <c r="N1047" s="19"/>
      <c r="O1047" s="22">
        <f t="shared" si="36"/>
        <v>0</v>
      </c>
      <c r="P1047" s="19" t="str">
        <f t="shared" si="37"/>
        <v>待测</v>
      </c>
      <c r="Q1047" s="19"/>
      <c r="R1047" s="19"/>
    </row>
    <row r="1048" customHeight="1" spans="1:18">
      <c r="A1048" s="19"/>
      <c r="B1048" s="19"/>
      <c r="C1048" s="19"/>
      <c r="D1048" s="19"/>
      <c r="E1048" s="19"/>
      <c r="F1048" s="19"/>
      <c r="G1048" s="19"/>
      <c r="H1048" s="19"/>
      <c r="I1048" s="19"/>
      <c r="J1048" s="19"/>
      <c r="K1048" s="19"/>
      <c r="L1048" s="19"/>
      <c r="M1048" s="19"/>
      <c r="N1048" s="19"/>
      <c r="O1048" s="22">
        <f t="shared" si="36"/>
        <v>0</v>
      </c>
      <c r="P1048" s="19" t="str">
        <f t="shared" si="37"/>
        <v>待测</v>
      </c>
      <c r="Q1048" s="19"/>
      <c r="R1048" s="19"/>
    </row>
    <row r="1049" customHeight="1" spans="1:18">
      <c r="A1049" s="19"/>
      <c r="B1049" s="19"/>
      <c r="C1049" s="19"/>
      <c r="D1049" s="19"/>
      <c r="E1049" s="19"/>
      <c r="F1049" s="19"/>
      <c r="G1049" s="19"/>
      <c r="H1049" s="19"/>
      <c r="I1049" s="19"/>
      <c r="J1049" s="19"/>
      <c r="K1049" s="19"/>
      <c r="L1049" s="19"/>
      <c r="M1049" s="19"/>
      <c r="N1049" s="19"/>
      <c r="O1049" s="22">
        <f t="shared" si="36"/>
        <v>0</v>
      </c>
      <c r="P1049" s="19" t="str">
        <f t="shared" si="37"/>
        <v>待测</v>
      </c>
      <c r="Q1049" s="19"/>
      <c r="R1049" s="19"/>
    </row>
    <row r="1050" customHeight="1" spans="1:18">
      <c r="A1050" s="19"/>
      <c r="B1050" s="19"/>
      <c r="C1050" s="19"/>
      <c r="D1050" s="19"/>
      <c r="E1050" s="19"/>
      <c r="F1050" s="19"/>
      <c r="G1050" s="19"/>
      <c r="H1050" s="19"/>
      <c r="I1050" s="19"/>
      <c r="J1050" s="19"/>
      <c r="K1050" s="19"/>
      <c r="L1050" s="19"/>
      <c r="M1050" s="19"/>
      <c r="N1050" s="19"/>
      <c r="O1050" s="22">
        <f t="shared" si="36"/>
        <v>0</v>
      </c>
      <c r="P1050" s="19" t="str">
        <f t="shared" si="37"/>
        <v>待测</v>
      </c>
      <c r="Q1050" s="19"/>
      <c r="R1050" s="19"/>
    </row>
    <row r="1051" customHeight="1" spans="1:18">
      <c r="A1051" s="19"/>
      <c r="B1051" s="19"/>
      <c r="C1051" s="19"/>
      <c r="D1051" s="19"/>
      <c r="E1051" s="19"/>
      <c r="F1051" s="19"/>
      <c r="G1051" s="19"/>
      <c r="H1051" s="19"/>
      <c r="I1051" s="19"/>
      <c r="J1051" s="19"/>
      <c r="K1051" s="19"/>
      <c r="L1051" s="19"/>
      <c r="M1051" s="19"/>
      <c r="N1051" s="19"/>
      <c r="O1051" s="22">
        <f t="shared" si="36"/>
        <v>0</v>
      </c>
      <c r="P1051" s="19" t="str">
        <f t="shared" si="37"/>
        <v>待测</v>
      </c>
      <c r="Q1051" s="19"/>
      <c r="R1051" s="19"/>
    </row>
    <row r="1052" customHeight="1" spans="1:18">
      <c r="A1052" s="19"/>
      <c r="B1052" s="19"/>
      <c r="C1052" s="19"/>
      <c r="D1052" s="19"/>
      <c r="E1052" s="19"/>
      <c r="F1052" s="19"/>
      <c r="G1052" s="19"/>
      <c r="H1052" s="19"/>
      <c r="I1052" s="19"/>
      <c r="J1052" s="19"/>
      <c r="K1052" s="19"/>
      <c r="L1052" s="19"/>
      <c r="M1052" s="19"/>
      <c r="N1052" s="19"/>
      <c r="O1052" s="22">
        <f t="shared" si="36"/>
        <v>0</v>
      </c>
      <c r="P1052" s="19" t="str">
        <f t="shared" si="37"/>
        <v>待测</v>
      </c>
      <c r="Q1052" s="19"/>
      <c r="R1052" s="19"/>
    </row>
    <row r="1053" customHeight="1" spans="1:18">
      <c r="A1053" s="19"/>
      <c r="B1053" s="19"/>
      <c r="C1053" s="19"/>
      <c r="D1053" s="19"/>
      <c r="E1053" s="19"/>
      <c r="F1053" s="19"/>
      <c r="G1053" s="19"/>
      <c r="H1053" s="19"/>
      <c r="I1053" s="19"/>
      <c r="J1053" s="19"/>
      <c r="K1053" s="19"/>
      <c r="L1053" s="19"/>
      <c r="M1053" s="19"/>
      <c r="N1053" s="19"/>
      <c r="O1053" s="22">
        <f t="shared" si="36"/>
        <v>0</v>
      </c>
      <c r="P1053" s="19" t="str">
        <f t="shared" si="37"/>
        <v>待测</v>
      </c>
      <c r="Q1053" s="19"/>
      <c r="R1053" s="19"/>
    </row>
    <row r="1054" customHeight="1" spans="1:18">
      <c r="A1054" s="19"/>
      <c r="B1054" s="19"/>
      <c r="C1054" s="19"/>
      <c r="D1054" s="19"/>
      <c r="E1054" s="19"/>
      <c r="F1054" s="19"/>
      <c r="G1054" s="19"/>
      <c r="H1054" s="19"/>
      <c r="I1054" s="19"/>
      <c r="J1054" s="19"/>
      <c r="K1054" s="19"/>
      <c r="L1054" s="19"/>
      <c r="M1054" s="19"/>
      <c r="N1054" s="19"/>
      <c r="O1054" s="22">
        <f t="shared" si="36"/>
        <v>0</v>
      </c>
      <c r="P1054" s="19" t="str">
        <f t="shared" si="37"/>
        <v>待测</v>
      </c>
      <c r="Q1054" s="19"/>
      <c r="R1054" s="19"/>
    </row>
    <row r="1055" customHeight="1" spans="1:18">
      <c r="A1055" s="19"/>
      <c r="B1055" s="19"/>
      <c r="C1055" s="19"/>
      <c r="D1055" s="19"/>
      <c r="E1055" s="19"/>
      <c r="F1055" s="19"/>
      <c r="G1055" s="19"/>
      <c r="H1055" s="19"/>
      <c r="I1055" s="19"/>
      <c r="J1055" s="19"/>
      <c r="K1055" s="19"/>
      <c r="L1055" s="19"/>
      <c r="M1055" s="19"/>
      <c r="N1055" s="19"/>
      <c r="O1055" s="22">
        <f t="shared" si="36"/>
        <v>0</v>
      </c>
      <c r="P1055" s="19" t="str">
        <f t="shared" si="37"/>
        <v>待测</v>
      </c>
      <c r="Q1055" s="19"/>
      <c r="R1055" s="19"/>
    </row>
    <row r="1056" customHeight="1" spans="1:18">
      <c r="A1056" s="19"/>
      <c r="B1056" s="19"/>
      <c r="C1056" s="19"/>
      <c r="D1056" s="19"/>
      <c r="E1056" s="19"/>
      <c r="F1056" s="19"/>
      <c r="G1056" s="19"/>
      <c r="H1056" s="19"/>
      <c r="I1056" s="19"/>
      <c r="J1056" s="19"/>
      <c r="K1056" s="19"/>
      <c r="L1056" s="19"/>
      <c r="M1056" s="19"/>
      <c r="N1056" s="19"/>
      <c r="O1056" s="22">
        <f t="shared" si="36"/>
        <v>0</v>
      </c>
      <c r="P1056" s="19" t="str">
        <f t="shared" si="37"/>
        <v>待测</v>
      </c>
      <c r="Q1056" s="19"/>
      <c r="R1056" s="19"/>
    </row>
    <row r="1057" customHeight="1" spans="1:18">
      <c r="A1057" s="19"/>
      <c r="B1057" s="19"/>
      <c r="C1057" s="19"/>
      <c r="D1057" s="19"/>
      <c r="E1057" s="19"/>
      <c r="F1057" s="19"/>
      <c r="G1057" s="19"/>
      <c r="H1057" s="19"/>
      <c r="I1057" s="19"/>
      <c r="J1057" s="19"/>
      <c r="K1057" s="19"/>
      <c r="L1057" s="19"/>
      <c r="M1057" s="19"/>
      <c r="N1057" s="19"/>
      <c r="O1057" s="22">
        <f t="shared" si="36"/>
        <v>0</v>
      </c>
      <c r="P1057" s="19" t="str">
        <f t="shared" si="37"/>
        <v>待测</v>
      </c>
      <c r="Q1057" s="19"/>
      <c r="R1057" s="19"/>
    </row>
    <row r="1058" customHeight="1" spans="1:18">
      <c r="A1058" s="19"/>
      <c r="B1058" s="19"/>
      <c r="C1058" s="19"/>
      <c r="D1058" s="19"/>
      <c r="E1058" s="19"/>
      <c r="F1058" s="19"/>
      <c r="G1058" s="19"/>
      <c r="H1058" s="19"/>
      <c r="I1058" s="19"/>
      <c r="J1058" s="19"/>
      <c r="K1058" s="19"/>
      <c r="L1058" s="19"/>
      <c r="M1058" s="19"/>
      <c r="N1058" s="19"/>
      <c r="O1058" s="22">
        <f t="shared" si="36"/>
        <v>0</v>
      </c>
      <c r="P1058" s="19" t="str">
        <f t="shared" si="37"/>
        <v>待测</v>
      </c>
      <c r="Q1058" s="19"/>
      <c r="R1058" s="19"/>
    </row>
    <row r="1059" customHeight="1" spans="1:18">
      <c r="A1059" s="19"/>
      <c r="B1059" s="19"/>
      <c r="C1059" s="19"/>
      <c r="D1059" s="19"/>
      <c r="E1059" s="19"/>
      <c r="F1059" s="19"/>
      <c r="G1059" s="19"/>
      <c r="H1059" s="19"/>
      <c r="I1059" s="19"/>
      <c r="J1059" s="19"/>
      <c r="K1059" s="19"/>
      <c r="L1059" s="19"/>
      <c r="M1059" s="19"/>
      <c r="N1059" s="19"/>
      <c r="O1059" s="22">
        <f t="shared" si="36"/>
        <v>0</v>
      </c>
      <c r="P1059" s="19" t="str">
        <f t="shared" si="37"/>
        <v>待测</v>
      </c>
      <c r="Q1059" s="19"/>
      <c r="R1059" s="19"/>
    </row>
    <row r="1060" customHeight="1" spans="1:18">
      <c r="A1060" s="19"/>
      <c r="B1060" s="19"/>
      <c r="C1060" s="19"/>
      <c r="D1060" s="19"/>
      <c r="E1060" s="19"/>
      <c r="F1060" s="19"/>
      <c r="G1060" s="19"/>
      <c r="H1060" s="19"/>
      <c r="I1060" s="19"/>
      <c r="J1060" s="19"/>
      <c r="K1060" s="19"/>
      <c r="L1060" s="19"/>
      <c r="M1060" s="19"/>
      <c r="N1060" s="19"/>
      <c r="O1060" s="22">
        <f t="shared" si="36"/>
        <v>0</v>
      </c>
      <c r="P1060" s="19" t="str">
        <f t="shared" si="37"/>
        <v>待测</v>
      </c>
      <c r="Q1060" s="19"/>
      <c r="R1060" s="19"/>
    </row>
    <row r="1061" customHeight="1" spans="1:18">
      <c r="A1061" s="19"/>
      <c r="B1061" s="19"/>
      <c r="C1061" s="19"/>
      <c r="D1061" s="19"/>
      <c r="E1061" s="19"/>
      <c r="F1061" s="19"/>
      <c r="G1061" s="19"/>
      <c r="H1061" s="19"/>
      <c r="I1061" s="19"/>
      <c r="J1061" s="19"/>
      <c r="K1061" s="19"/>
      <c r="L1061" s="19"/>
      <c r="M1061" s="19"/>
      <c r="N1061" s="19"/>
      <c r="O1061" s="22">
        <f t="shared" si="36"/>
        <v>0</v>
      </c>
      <c r="P1061" s="19" t="str">
        <f t="shared" si="37"/>
        <v>待测</v>
      </c>
      <c r="Q1061" s="19"/>
      <c r="R1061" s="19"/>
    </row>
    <row r="1062" customHeight="1" spans="1:18">
      <c r="A1062" s="19"/>
      <c r="B1062" s="19"/>
      <c r="C1062" s="19"/>
      <c r="D1062" s="19"/>
      <c r="E1062" s="19"/>
      <c r="F1062" s="19"/>
      <c r="G1062" s="19"/>
      <c r="H1062" s="19"/>
      <c r="I1062" s="19"/>
      <c r="J1062" s="19"/>
      <c r="K1062" s="19"/>
      <c r="L1062" s="19"/>
      <c r="M1062" s="19"/>
      <c r="N1062" s="19"/>
      <c r="O1062" s="22">
        <f t="shared" si="36"/>
        <v>0</v>
      </c>
      <c r="P1062" s="19" t="str">
        <f t="shared" si="37"/>
        <v>待测</v>
      </c>
      <c r="Q1062" s="19"/>
      <c r="R1062" s="19"/>
    </row>
    <row r="1063" customHeight="1" spans="1:18">
      <c r="A1063" s="19"/>
      <c r="B1063" s="19"/>
      <c r="C1063" s="19"/>
      <c r="D1063" s="19"/>
      <c r="E1063" s="19"/>
      <c r="F1063" s="19"/>
      <c r="G1063" s="19"/>
      <c r="H1063" s="19"/>
      <c r="I1063" s="19"/>
      <c r="J1063" s="19"/>
      <c r="K1063" s="19"/>
      <c r="L1063" s="19"/>
      <c r="M1063" s="19"/>
      <c r="N1063" s="19"/>
      <c r="O1063" s="22">
        <f t="shared" si="36"/>
        <v>0</v>
      </c>
      <c r="P1063" s="19" t="str">
        <f t="shared" si="37"/>
        <v>待测</v>
      </c>
      <c r="Q1063" s="19"/>
      <c r="R1063" s="19"/>
    </row>
    <row r="1064" customHeight="1" spans="1:18">
      <c r="A1064" s="19"/>
      <c r="B1064" s="19"/>
      <c r="C1064" s="19"/>
      <c r="D1064" s="19"/>
      <c r="E1064" s="19"/>
      <c r="F1064" s="19"/>
      <c r="G1064" s="19"/>
      <c r="H1064" s="19"/>
      <c r="I1064" s="19"/>
      <c r="J1064" s="19"/>
      <c r="K1064" s="19"/>
      <c r="L1064" s="19"/>
      <c r="M1064" s="19"/>
      <c r="N1064" s="19"/>
      <c r="O1064" s="22">
        <f t="shared" si="36"/>
        <v>0</v>
      </c>
      <c r="P1064" s="19" t="str">
        <f t="shared" si="37"/>
        <v>待测</v>
      </c>
      <c r="Q1064" s="19"/>
      <c r="R1064" s="19"/>
    </row>
    <row r="1065" customHeight="1" spans="1:18">
      <c r="A1065" s="19"/>
      <c r="B1065" s="19"/>
      <c r="C1065" s="19"/>
      <c r="D1065" s="19"/>
      <c r="E1065" s="19"/>
      <c r="F1065" s="19"/>
      <c r="G1065" s="19"/>
      <c r="H1065" s="19"/>
      <c r="I1065" s="19"/>
      <c r="J1065" s="19"/>
      <c r="K1065" s="19"/>
      <c r="L1065" s="19"/>
      <c r="M1065" s="19"/>
      <c r="N1065" s="19"/>
      <c r="O1065" s="22">
        <f t="shared" si="36"/>
        <v>0</v>
      </c>
      <c r="P1065" s="19" t="str">
        <f t="shared" si="37"/>
        <v>待测</v>
      </c>
      <c r="Q1065" s="19"/>
      <c r="R1065" s="19"/>
    </row>
    <row r="1066" customHeight="1" spans="1:18">
      <c r="A1066" s="19"/>
      <c r="B1066" s="19"/>
      <c r="C1066" s="19"/>
      <c r="D1066" s="19"/>
      <c r="E1066" s="19"/>
      <c r="F1066" s="19"/>
      <c r="G1066" s="19"/>
      <c r="H1066" s="19"/>
      <c r="I1066" s="19"/>
      <c r="J1066" s="19"/>
      <c r="K1066" s="19"/>
      <c r="L1066" s="19"/>
      <c r="M1066" s="19"/>
      <c r="N1066" s="19"/>
      <c r="O1066" s="22">
        <f t="shared" si="36"/>
        <v>0</v>
      </c>
      <c r="P1066" s="19" t="str">
        <f t="shared" si="37"/>
        <v>待测</v>
      </c>
      <c r="Q1066" s="19"/>
      <c r="R1066" s="19"/>
    </row>
    <row r="1067" customHeight="1" spans="1:18">
      <c r="A1067" s="19"/>
      <c r="B1067" s="19"/>
      <c r="C1067" s="19"/>
      <c r="D1067" s="19"/>
      <c r="E1067" s="19"/>
      <c r="F1067" s="19"/>
      <c r="G1067" s="19"/>
      <c r="H1067" s="19"/>
      <c r="I1067" s="19"/>
      <c r="J1067" s="19"/>
      <c r="K1067" s="19"/>
      <c r="L1067" s="19"/>
      <c r="M1067" s="19"/>
      <c r="N1067" s="19"/>
      <c r="O1067" s="22">
        <f t="shared" ref="O1067:O1130" si="38">N1067-M1067</f>
        <v>0</v>
      </c>
      <c r="P1067" s="19" t="str">
        <f t="shared" si="37"/>
        <v>待测</v>
      </c>
      <c r="Q1067" s="19"/>
      <c r="R1067" s="19"/>
    </row>
    <row r="1068" customHeight="1" spans="1:18">
      <c r="A1068" s="19"/>
      <c r="B1068" s="19"/>
      <c r="C1068" s="19"/>
      <c r="D1068" s="19"/>
      <c r="E1068" s="19"/>
      <c r="F1068" s="19"/>
      <c r="G1068" s="19"/>
      <c r="H1068" s="19"/>
      <c r="I1068" s="19"/>
      <c r="J1068" s="19"/>
      <c r="K1068" s="19"/>
      <c r="L1068" s="19"/>
      <c r="M1068" s="19"/>
      <c r="N1068" s="19"/>
      <c r="O1068" s="22">
        <f t="shared" si="38"/>
        <v>0</v>
      </c>
      <c r="P1068" s="19" t="str">
        <f t="shared" si="37"/>
        <v>待测</v>
      </c>
      <c r="Q1068" s="19"/>
      <c r="R1068" s="19"/>
    </row>
    <row r="1069" customHeight="1" spans="1:18">
      <c r="A1069" s="19"/>
      <c r="B1069" s="19"/>
      <c r="C1069" s="19"/>
      <c r="D1069" s="19"/>
      <c r="E1069" s="19"/>
      <c r="F1069" s="19"/>
      <c r="G1069" s="19"/>
      <c r="H1069" s="19"/>
      <c r="I1069" s="19"/>
      <c r="J1069" s="19"/>
      <c r="K1069" s="19"/>
      <c r="L1069" s="19"/>
      <c r="M1069" s="19"/>
      <c r="N1069" s="19"/>
      <c r="O1069" s="22">
        <f t="shared" si="38"/>
        <v>0</v>
      </c>
      <c r="P1069" s="19" t="str">
        <f t="shared" si="37"/>
        <v>待测</v>
      </c>
      <c r="Q1069" s="19"/>
      <c r="R1069" s="19"/>
    </row>
    <row r="1070" customHeight="1" spans="1:18">
      <c r="A1070" s="19"/>
      <c r="B1070" s="19"/>
      <c r="C1070" s="19"/>
      <c r="D1070" s="19"/>
      <c r="E1070" s="19"/>
      <c r="F1070" s="19"/>
      <c r="G1070" s="19"/>
      <c r="H1070" s="19"/>
      <c r="I1070" s="19"/>
      <c r="J1070" s="19"/>
      <c r="K1070" s="19"/>
      <c r="L1070" s="19"/>
      <c r="M1070" s="19"/>
      <c r="N1070" s="19"/>
      <c r="O1070" s="22">
        <f t="shared" si="38"/>
        <v>0</v>
      </c>
      <c r="P1070" s="19" t="str">
        <f t="shared" si="37"/>
        <v>待测</v>
      </c>
      <c r="Q1070" s="19"/>
      <c r="R1070" s="19"/>
    </row>
    <row r="1071" customHeight="1" spans="1:18">
      <c r="A1071" s="19"/>
      <c r="B1071" s="19"/>
      <c r="C1071" s="19"/>
      <c r="D1071" s="19"/>
      <c r="E1071" s="19"/>
      <c r="F1071" s="19"/>
      <c r="G1071" s="19"/>
      <c r="H1071" s="19"/>
      <c r="I1071" s="19"/>
      <c r="J1071" s="19"/>
      <c r="K1071" s="19"/>
      <c r="L1071" s="19"/>
      <c r="M1071" s="19"/>
      <c r="N1071" s="19"/>
      <c r="O1071" s="22">
        <f t="shared" si="38"/>
        <v>0</v>
      </c>
      <c r="P1071" s="19" t="str">
        <f t="shared" si="37"/>
        <v>待测</v>
      </c>
      <c r="Q1071" s="19"/>
      <c r="R1071" s="19"/>
    </row>
    <row r="1072" customHeight="1" spans="1:18">
      <c r="A1072" s="19"/>
      <c r="B1072" s="19"/>
      <c r="C1072" s="19"/>
      <c r="D1072" s="19"/>
      <c r="E1072" s="19"/>
      <c r="F1072" s="19"/>
      <c r="G1072" s="19"/>
      <c r="H1072" s="19"/>
      <c r="I1072" s="19"/>
      <c r="J1072" s="19"/>
      <c r="K1072" s="19"/>
      <c r="L1072" s="19"/>
      <c r="M1072" s="19"/>
      <c r="N1072" s="19"/>
      <c r="O1072" s="22">
        <f t="shared" si="38"/>
        <v>0</v>
      </c>
      <c r="P1072" s="19" t="str">
        <f t="shared" si="37"/>
        <v>待测</v>
      </c>
      <c r="Q1072" s="19"/>
      <c r="R1072" s="19"/>
    </row>
    <row r="1073" customHeight="1" spans="1:18">
      <c r="A1073" s="19"/>
      <c r="B1073" s="19"/>
      <c r="C1073" s="19"/>
      <c r="D1073" s="19"/>
      <c r="E1073" s="19"/>
      <c r="F1073" s="19"/>
      <c r="G1073" s="19"/>
      <c r="H1073" s="19"/>
      <c r="I1073" s="19"/>
      <c r="J1073" s="19"/>
      <c r="K1073" s="19"/>
      <c r="L1073" s="19"/>
      <c r="M1073" s="19"/>
      <c r="N1073" s="19"/>
      <c r="O1073" s="22">
        <f t="shared" si="38"/>
        <v>0</v>
      </c>
      <c r="P1073" s="19" t="str">
        <f t="shared" si="37"/>
        <v>待测</v>
      </c>
      <c r="Q1073" s="19"/>
      <c r="R1073" s="19"/>
    </row>
    <row r="1074" customHeight="1" spans="1:18">
      <c r="A1074" s="19"/>
      <c r="B1074" s="19"/>
      <c r="C1074" s="19"/>
      <c r="D1074" s="19"/>
      <c r="E1074" s="19"/>
      <c r="F1074" s="19"/>
      <c r="G1074" s="19"/>
      <c r="H1074" s="19"/>
      <c r="I1074" s="19"/>
      <c r="J1074" s="19"/>
      <c r="K1074" s="19"/>
      <c r="L1074" s="19"/>
      <c r="M1074" s="19"/>
      <c r="N1074" s="19"/>
      <c r="O1074" s="22">
        <f t="shared" si="38"/>
        <v>0</v>
      </c>
      <c r="P1074" s="19" t="str">
        <f t="shared" si="37"/>
        <v>待测</v>
      </c>
      <c r="Q1074" s="19"/>
      <c r="R1074" s="19"/>
    </row>
    <row r="1075" customHeight="1" spans="1:18">
      <c r="A1075" s="19"/>
      <c r="B1075" s="19"/>
      <c r="C1075" s="19"/>
      <c r="D1075" s="19"/>
      <c r="E1075" s="19"/>
      <c r="F1075" s="19"/>
      <c r="G1075" s="19"/>
      <c r="H1075" s="19"/>
      <c r="I1075" s="19"/>
      <c r="J1075" s="19"/>
      <c r="K1075" s="19"/>
      <c r="L1075" s="19"/>
      <c r="M1075" s="19"/>
      <c r="N1075" s="19"/>
      <c r="O1075" s="22">
        <f t="shared" si="38"/>
        <v>0</v>
      </c>
      <c r="P1075" s="19" t="str">
        <f t="shared" si="37"/>
        <v>待测</v>
      </c>
      <c r="Q1075" s="19"/>
      <c r="R1075" s="19"/>
    </row>
    <row r="1076" customHeight="1" spans="1:18">
      <c r="A1076" s="19"/>
      <c r="B1076" s="19"/>
      <c r="C1076" s="19"/>
      <c r="D1076" s="19"/>
      <c r="E1076" s="19"/>
      <c r="F1076" s="19"/>
      <c r="G1076" s="19"/>
      <c r="H1076" s="19"/>
      <c r="I1076" s="19"/>
      <c r="J1076" s="19"/>
      <c r="K1076" s="19"/>
      <c r="L1076" s="19"/>
      <c r="M1076" s="19"/>
      <c r="N1076" s="19"/>
      <c r="O1076" s="22">
        <f t="shared" si="38"/>
        <v>0</v>
      </c>
      <c r="P1076" s="19" t="str">
        <f t="shared" si="37"/>
        <v>待测</v>
      </c>
      <c r="Q1076" s="19"/>
      <c r="R1076" s="19"/>
    </row>
    <row r="1077" customHeight="1" spans="1:18">
      <c r="A1077" s="19"/>
      <c r="B1077" s="19"/>
      <c r="C1077" s="19"/>
      <c r="D1077" s="19"/>
      <c r="E1077" s="19"/>
      <c r="F1077" s="19"/>
      <c r="G1077" s="19"/>
      <c r="H1077" s="19"/>
      <c r="I1077" s="19"/>
      <c r="J1077" s="19"/>
      <c r="K1077" s="19"/>
      <c r="L1077" s="19"/>
      <c r="M1077" s="19"/>
      <c r="N1077" s="19"/>
      <c r="O1077" s="22">
        <f t="shared" si="38"/>
        <v>0</v>
      </c>
      <c r="P1077" s="19" t="str">
        <f t="shared" si="37"/>
        <v>待测</v>
      </c>
      <c r="Q1077" s="19"/>
      <c r="R1077" s="19"/>
    </row>
    <row r="1078" customHeight="1" spans="1:18">
      <c r="A1078" s="19"/>
      <c r="B1078" s="19"/>
      <c r="C1078" s="19"/>
      <c r="D1078" s="19"/>
      <c r="E1078" s="19"/>
      <c r="F1078" s="19"/>
      <c r="G1078" s="19"/>
      <c r="H1078" s="19"/>
      <c r="I1078" s="19"/>
      <c r="J1078" s="19"/>
      <c r="K1078" s="19"/>
      <c r="L1078" s="19"/>
      <c r="M1078" s="19"/>
      <c r="N1078" s="19"/>
      <c r="O1078" s="22">
        <f t="shared" si="38"/>
        <v>0</v>
      </c>
      <c r="P1078" s="19" t="str">
        <f t="shared" si="37"/>
        <v>待测</v>
      </c>
      <c r="Q1078" s="19"/>
      <c r="R1078" s="19"/>
    </row>
    <row r="1079" customHeight="1" spans="1:18">
      <c r="A1079" s="19"/>
      <c r="B1079" s="19"/>
      <c r="C1079" s="19"/>
      <c r="D1079" s="19"/>
      <c r="E1079" s="19"/>
      <c r="F1079" s="19"/>
      <c r="G1079" s="19"/>
      <c r="H1079" s="19"/>
      <c r="I1079" s="19"/>
      <c r="J1079" s="19"/>
      <c r="K1079" s="19"/>
      <c r="L1079" s="19"/>
      <c r="M1079" s="19"/>
      <c r="N1079" s="19"/>
      <c r="O1079" s="22">
        <f t="shared" si="38"/>
        <v>0</v>
      </c>
      <c r="P1079" s="19" t="str">
        <f t="shared" si="37"/>
        <v>待测</v>
      </c>
      <c r="Q1079" s="19"/>
      <c r="R1079" s="19"/>
    </row>
    <row r="1080" customHeight="1" spans="1:18">
      <c r="A1080" s="19"/>
      <c r="B1080" s="19"/>
      <c r="C1080" s="19"/>
      <c r="D1080" s="19"/>
      <c r="E1080" s="19"/>
      <c r="F1080" s="19"/>
      <c r="G1080" s="19"/>
      <c r="H1080" s="19"/>
      <c r="I1080" s="19"/>
      <c r="J1080" s="19"/>
      <c r="K1080" s="19"/>
      <c r="L1080" s="19"/>
      <c r="M1080" s="19"/>
      <c r="N1080" s="19"/>
      <c r="O1080" s="22">
        <f t="shared" si="38"/>
        <v>0</v>
      </c>
      <c r="P1080" s="19" t="str">
        <f t="shared" si="37"/>
        <v>待测</v>
      </c>
      <c r="Q1080" s="19"/>
      <c r="R1080" s="19"/>
    </row>
    <row r="1081" customHeight="1" spans="1:18">
      <c r="A1081" s="19"/>
      <c r="B1081" s="19"/>
      <c r="C1081" s="19"/>
      <c r="D1081" s="19"/>
      <c r="E1081" s="19"/>
      <c r="F1081" s="19"/>
      <c r="G1081" s="19"/>
      <c r="H1081" s="19"/>
      <c r="I1081" s="19"/>
      <c r="J1081" s="19"/>
      <c r="K1081" s="19"/>
      <c r="L1081" s="19"/>
      <c r="M1081" s="19"/>
      <c r="N1081" s="19"/>
      <c r="O1081" s="22">
        <f t="shared" si="38"/>
        <v>0</v>
      </c>
      <c r="P1081" s="19" t="str">
        <f t="shared" si="37"/>
        <v>待测</v>
      </c>
      <c r="Q1081" s="19"/>
      <c r="R1081" s="19"/>
    </row>
    <row r="1082" customHeight="1" spans="1:18">
      <c r="A1082" s="19"/>
      <c r="B1082" s="19"/>
      <c r="C1082" s="19"/>
      <c r="D1082" s="19"/>
      <c r="E1082" s="19"/>
      <c r="F1082" s="19"/>
      <c r="G1082" s="19"/>
      <c r="H1082" s="19"/>
      <c r="I1082" s="19"/>
      <c r="J1082" s="19"/>
      <c r="K1082" s="19"/>
      <c r="L1082" s="19"/>
      <c r="M1082" s="19"/>
      <c r="N1082" s="19"/>
      <c r="O1082" s="22">
        <f t="shared" si="38"/>
        <v>0</v>
      </c>
      <c r="P1082" s="19" t="str">
        <f t="shared" si="37"/>
        <v>待测</v>
      </c>
      <c r="Q1082" s="19"/>
      <c r="R1082" s="19"/>
    </row>
    <row r="1083" customHeight="1" spans="1:18">
      <c r="A1083" s="19"/>
      <c r="B1083" s="19"/>
      <c r="C1083" s="19"/>
      <c r="D1083" s="19"/>
      <c r="E1083" s="19"/>
      <c r="F1083" s="19"/>
      <c r="G1083" s="19"/>
      <c r="H1083" s="19"/>
      <c r="I1083" s="19"/>
      <c r="J1083" s="19"/>
      <c r="K1083" s="19"/>
      <c r="L1083" s="19"/>
      <c r="M1083" s="19"/>
      <c r="N1083" s="19"/>
      <c r="O1083" s="22">
        <f t="shared" si="38"/>
        <v>0</v>
      </c>
      <c r="P1083" s="19" t="str">
        <f t="shared" si="37"/>
        <v>待测</v>
      </c>
      <c r="Q1083" s="19"/>
      <c r="R1083" s="19"/>
    </row>
    <row r="1084" customHeight="1" spans="1:18">
      <c r="A1084" s="19"/>
      <c r="B1084" s="19"/>
      <c r="C1084" s="19"/>
      <c r="D1084" s="19"/>
      <c r="E1084" s="19"/>
      <c r="F1084" s="19"/>
      <c r="G1084" s="19"/>
      <c r="H1084" s="19"/>
      <c r="I1084" s="19"/>
      <c r="J1084" s="19"/>
      <c r="K1084" s="19"/>
      <c r="L1084" s="19"/>
      <c r="M1084" s="19"/>
      <c r="N1084" s="19"/>
      <c r="O1084" s="22">
        <f t="shared" si="38"/>
        <v>0</v>
      </c>
      <c r="P1084" s="19" t="str">
        <f t="shared" si="37"/>
        <v>待测</v>
      </c>
      <c r="Q1084" s="19"/>
      <c r="R1084" s="19"/>
    </row>
    <row r="1085" customHeight="1" spans="1:18">
      <c r="A1085" s="19"/>
      <c r="B1085" s="19"/>
      <c r="C1085" s="19"/>
      <c r="D1085" s="19"/>
      <c r="E1085" s="19"/>
      <c r="F1085" s="19"/>
      <c r="G1085" s="19"/>
      <c r="H1085" s="19"/>
      <c r="I1085" s="19"/>
      <c r="J1085" s="19"/>
      <c r="K1085" s="19"/>
      <c r="L1085" s="19"/>
      <c r="M1085" s="19"/>
      <c r="N1085" s="19"/>
      <c r="O1085" s="22">
        <f t="shared" si="38"/>
        <v>0</v>
      </c>
      <c r="P1085" s="19" t="str">
        <f t="shared" si="37"/>
        <v>待测</v>
      </c>
      <c r="Q1085" s="19"/>
      <c r="R1085" s="19"/>
    </row>
    <row r="1086" customHeight="1" spans="1:18">
      <c r="A1086" s="19"/>
      <c r="B1086" s="19"/>
      <c r="C1086" s="19"/>
      <c r="D1086" s="19"/>
      <c r="E1086" s="19"/>
      <c r="F1086" s="19"/>
      <c r="G1086" s="19"/>
      <c r="H1086" s="19"/>
      <c r="I1086" s="19"/>
      <c r="J1086" s="19"/>
      <c r="K1086" s="19"/>
      <c r="L1086" s="19"/>
      <c r="M1086" s="19"/>
      <c r="N1086" s="19"/>
      <c r="O1086" s="22">
        <f t="shared" si="38"/>
        <v>0</v>
      </c>
      <c r="P1086" s="19" t="str">
        <f t="shared" si="37"/>
        <v>待测</v>
      </c>
      <c r="Q1086" s="19"/>
      <c r="R1086" s="19"/>
    </row>
    <row r="1087" customHeight="1" spans="1:18">
      <c r="A1087" s="19"/>
      <c r="B1087" s="19"/>
      <c r="C1087" s="19"/>
      <c r="D1087" s="19"/>
      <c r="E1087" s="19"/>
      <c r="F1087" s="19"/>
      <c r="G1087" s="19"/>
      <c r="H1087" s="19"/>
      <c r="I1087" s="19"/>
      <c r="J1087" s="19"/>
      <c r="K1087" s="19"/>
      <c r="L1087" s="19"/>
      <c r="M1087" s="19"/>
      <c r="N1087" s="19"/>
      <c r="O1087" s="22">
        <f t="shared" si="38"/>
        <v>0</v>
      </c>
      <c r="P1087" s="19" t="str">
        <f t="shared" si="37"/>
        <v>待测</v>
      </c>
      <c r="Q1087" s="19"/>
      <c r="R1087" s="19"/>
    </row>
    <row r="1088" customHeight="1" spans="1:18">
      <c r="A1088" s="19"/>
      <c r="B1088" s="19"/>
      <c r="C1088" s="19"/>
      <c r="D1088" s="19"/>
      <c r="E1088" s="19"/>
      <c r="F1088" s="19"/>
      <c r="G1088" s="19"/>
      <c r="H1088" s="19"/>
      <c r="I1088" s="19"/>
      <c r="J1088" s="19"/>
      <c r="K1088" s="19"/>
      <c r="L1088" s="19"/>
      <c r="M1088" s="19"/>
      <c r="N1088" s="19"/>
      <c r="O1088" s="22">
        <f t="shared" si="38"/>
        <v>0</v>
      </c>
      <c r="P1088" s="19" t="str">
        <f t="shared" ref="P1088:P1151" si="39">IF(ISBLANK(M1088),"待测","已完成")</f>
        <v>待测</v>
      </c>
      <c r="Q1088" s="19"/>
      <c r="R1088" s="19"/>
    </row>
    <row r="1089" customHeight="1" spans="1:18">
      <c r="A1089" s="19"/>
      <c r="B1089" s="19"/>
      <c r="C1089" s="19"/>
      <c r="D1089" s="19"/>
      <c r="E1089" s="19"/>
      <c r="F1089" s="19"/>
      <c r="G1089" s="19"/>
      <c r="H1089" s="19"/>
      <c r="I1089" s="19"/>
      <c r="J1089" s="19"/>
      <c r="K1089" s="19"/>
      <c r="L1089" s="19"/>
      <c r="M1089" s="19"/>
      <c r="N1089" s="19"/>
      <c r="O1089" s="22">
        <f t="shared" si="38"/>
        <v>0</v>
      </c>
      <c r="P1089" s="19" t="str">
        <f t="shared" si="39"/>
        <v>待测</v>
      </c>
      <c r="Q1089" s="19"/>
      <c r="R1089" s="19"/>
    </row>
    <row r="1090" customHeight="1" spans="1:18">
      <c r="A1090" s="19"/>
      <c r="B1090" s="19"/>
      <c r="C1090" s="19"/>
      <c r="D1090" s="19"/>
      <c r="E1090" s="19"/>
      <c r="F1090" s="19"/>
      <c r="G1090" s="19"/>
      <c r="H1090" s="19"/>
      <c r="I1090" s="19"/>
      <c r="J1090" s="19"/>
      <c r="K1090" s="19"/>
      <c r="L1090" s="19"/>
      <c r="M1090" s="19"/>
      <c r="N1090" s="19"/>
      <c r="O1090" s="22">
        <f t="shared" si="38"/>
        <v>0</v>
      </c>
      <c r="P1090" s="19" t="str">
        <f t="shared" si="39"/>
        <v>待测</v>
      </c>
      <c r="Q1090" s="19"/>
      <c r="R1090" s="19"/>
    </row>
    <row r="1091" customHeight="1" spans="1:18">
      <c r="A1091" s="19"/>
      <c r="B1091" s="19"/>
      <c r="C1091" s="19"/>
      <c r="D1091" s="19"/>
      <c r="E1091" s="19"/>
      <c r="F1091" s="19"/>
      <c r="G1091" s="19"/>
      <c r="H1091" s="19"/>
      <c r="I1091" s="19"/>
      <c r="J1091" s="19"/>
      <c r="K1091" s="19"/>
      <c r="L1091" s="19"/>
      <c r="M1091" s="19"/>
      <c r="N1091" s="19"/>
      <c r="O1091" s="22">
        <f t="shared" si="38"/>
        <v>0</v>
      </c>
      <c r="P1091" s="19" t="str">
        <f t="shared" si="39"/>
        <v>待测</v>
      </c>
      <c r="Q1091" s="19"/>
      <c r="R1091" s="19"/>
    </row>
    <row r="1092" customHeight="1" spans="1:18">
      <c r="A1092" s="19"/>
      <c r="B1092" s="19"/>
      <c r="C1092" s="19"/>
      <c r="D1092" s="19"/>
      <c r="E1092" s="19"/>
      <c r="F1092" s="19"/>
      <c r="G1092" s="19"/>
      <c r="H1092" s="19"/>
      <c r="I1092" s="19"/>
      <c r="J1092" s="19"/>
      <c r="K1092" s="19"/>
      <c r="L1092" s="19"/>
      <c r="M1092" s="19"/>
      <c r="N1092" s="19"/>
      <c r="O1092" s="22">
        <f t="shared" si="38"/>
        <v>0</v>
      </c>
      <c r="P1092" s="19" t="str">
        <f t="shared" si="39"/>
        <v>待测</v>
      </c>
      <c r="Q1092" s="19"/>
      <c r="R1092" s="19"/>
    </row>
    <row r="1093" customHeight="1" spans="1:18">
      <c r="A1093" s="19"/>
      <c r="B1093" s="19"/>
      <c r="C1093" s="19"/>
      <c r="D1093" s="19"/>
      <c r="E1093" s="19"/>
      <c r="F1093" s="19"/>
      <c r="G1093" s="19"/>
      <c r="H1093" s="19"/>
      <c r="I1093" s="19"/>
      <c r="J1093" s="19"/>
      <c r="K1093" s="19"/>
      <c r="L1093" s="19"/>
      <c r="M1093" s="19"/>
      <c r="N1093" s="19"/>
      <c r="O1093" s="22">
        <f t="shared" si="38"/>
        <v>0</v>
      </c>
      <c r="P1093" s="19" t="str">
        <f t="shared" si="39"/>
        <v>待测</v>
      </c>
      <c r="Q1093" s="19"/>
      <c r="R1093" s="19"/>
    </row>
    <row r="1094" customHeight="1" spans="1:18">
      <c r="A1094" s="19"/>
      <c r="B1094" s="19"/>
      <c r="C1094" s="19"/>
      <c r="D1094" s="19"/>
      <c r="E1094" s="19"/>
      <c r="F1094" s="19"/>
      <c r="G1094" s="19"/>
      <c r="H1094" s="19"/>
      <c r="I1094" s="19"/>
      <c r="J1094" s="19"/>
      <c r="K1094" s="19"/>
      <c r="L1094" s="19"/>
      <c r="M1094" s="19"/>
      <c r="N1094" s="19"/>
      <c r="O1094" s="22">
        <f t="shared" si="38"/>
        <v>0</v>
      </c>
      <c r="P1094" s="19" t="str">
        <f t="shared" si="39"/>
        <v>待测</v>
      </c>
      <c r="Q1094" s="19"/>
      <c r="R1094" s="19"/>
    </row>
    <row r="1095" customHeight="1" spans="1:18">
      <c r="A1095" s="19"/>
      <c r="B1095" s="19"/>
      <c r="C1095" s="19"/>
      <c r="D1095" s="19"/>
      <c r="E1095" s="19"/>
      <c r="F1095" s="19"/>
      <c r="G1095" s="19"/>
      <c r="H1095" s="19"/>
      <c r="I1095" s="19"/>
      <c r="J1095" s="19"/>
      <c r="K1095" s="19"/>
      <c r="L1095" s="19"/>
      <c r="M1095" s="19"/>
      <c r="N1095" s="19"/>
      <c r="O1095" s="22">
        <f t="shared" si="38"/>
        <v>0</v>
      </c>
      <c r="P1095" s="19" t="str">
        <f t="shared" si="39"/>
        <v>待测</v>
      </c>
      <c r="Q1095" s="19"/>
      <c r="R1095" s="19"/>
    </row>
    <row r="1096" customHeight="1" spans="1:18">
      <c r="A1096" s="19"/>
      <c r="B1096" s="19"/>
      <c r="C1096" s="19"/>
      <c r="D1096" s="19"/>
      <c r="E1096" s="19"/>
      <c r="F1096" s="19"/>
      <c r="G1096" s="19"/>
      <c r="H1096" s="19"/>
      <c r="I1096" s="19"/>
      <c r="J1096" s="19"/>
      <c r="K1096" s="19"/>
      <c r="L1096" s="19"/>
      <c r="M1096" s="19"/>
      <c r="N1096" s="19"/>
      <c r="O1096" s="22">
        <f t="shared" si="38"/>
        <v>0</v>
      </c>
      <c r="P1096" s="19" t="str">
        <f t="shared" si="39"/>
        <v>待测</v>
      </c>
      <c r="Q1096" s="19"/>
      <c r="R1096" s="19"/>
    </row>
    <row r="1097" customHeight="1" spans="1:18">
      <c r="A1097" s="19"/>
      <c r="B1097" s="19"/>
      <c r="C1097" s="19"/>
      <c r="D1097" s="19"/>
      <c r="E1097" s="19"/>
      <c r="F1097" s="19"/>
      <c r="G1097" s="19"/>
      <c r="H1097" s="19"/>
      <c r="I1097" s="19"/>
      <c r="J1097" s="19"/>
      <c r="K1097" s="19"/>
      <c r="L1097" s="19"/>
      <c r="M1097" s="19"/>
      <c r="N1097" s="19"/>
      <c r="O1097" s="22">
        <f t="shared" si="38"/>
        <v>0</v>
      </c>
      <c r="P1097" s="19" t="str">
        <f t="shared" si="39"/>
        <v>待测</v>
      </c>
      <c r="Q1097" s="19"/>
      <c r="R1097" s="19"/>
    </row>
    <row r="1098" customHeight="1" spans="1:18">
      <c r="A1098" s="19"/>
      <c r="B1098" s="19"/>
      <c r="C1098" s="19"/>
      <c r="D1098" s="19"/>
      <c r="E1098" s="19"/>
      <c r="F1098" s="19"/>
      <c r="G1098" s="19"/>
      <c r="H1098" s="19"/>
      <c r="I1098" s="19"/>
      <c r="J1098" s="19"/>
      <c r="K1098" s="19"/>
      <c r="L1098" s="19"/>
      <c r="M1098" s="19"/>
      <c r="N1098" s="19"/>
      <c r="O1098" s="22">
        <f t="shared" si="38"/>
        <v>0</v>
      </c>
      <c r="P1098" s="19" t="str">
        <f t="shared" si="39"/>
        <v>待测</v>
      </c>
      <c r="Q1098" s="19"/>
      <c r="R1098" s="19"/>
    </row>
    <row r="1099" customHeight="1" spans="1:18">
      <c r="A1099" s="19"/>
      <c r="B1099" s="19"/>
      <c r="C1099" s="19"/>
      <c r="D1099" s="19"/>
      <c r="E1099" s="19"/>
      <c r="F1099" s="19"/>
      <c r="G1099" s="19"/>
      <c r="H1099" s="19"/>
      <c r="I1099" s="19"/>
      <c r="J1099" s="19"/>
      <c r="K1099" s="19"/>
      <c r="L1099" s="19"/>
      <c r="M1099" s="19"/>
      <c r="N1099" s="19"/>
      <c r="O1099" s="22">
        <f t="shared" si="38"/>
        <v>0</v>
      </c>
      <c r="P1099" s="19" t="str">
        <f t="shared" si="39"/>
        <v>待测</v>
      </c>
      <c r="Q1099" s="19"/>
      <c r="R1099" s="19"/>
    </row>
    <row r="1100" customHeight="1" spans="1:18">
      <c r="A1100" s="19"/>
      <c r="B1100" s="19"/>
      <c r="C1100" s="19"/>
      <c r="D1100" s="19"/>
      <c r="E1100" s="19"/>
      <c r="F1100" s="19"/>
      <c r="G1100" s="19"/>
      <c r="H1100" s="19"/>
      <c r="I1100" s="19"/>
      <c r="J1100" s="19"/>
      <c r="K1100" s="19"/>
      <c r="L1100" s="19"/>
      <c r="M1100" s="19"/>
      <c r="N1100" s="19"/>
      <c r="O1100" s="22">
        <f t="shared" si="38"/>
        <v>0</v>
      </c>
      <c r="P1100" s="19" t="str">
        <f t="shared" si="39"/>
        <v>待测</v>
      </c>
      <c r="Q1100" s="19"/>
      <c r="R1100" s="19"/>
    </row>
    <row r="1101" customHeight="1" spans="1:18">
      <c r="A1101" s="19"/>
      <c r="B1101" s="19"/>
      <c r="C1101" s="19"/>
      <c r="D1101" s="19"/>
      <c r="E1101" s="19"/>
      <c r="F1101" s="19"/>
      <c r="G1101" s="19"/>
      <c r="H1101" s="19"/>
      <c r="I1101" s="19"/>
      <c r="J1101" s="19"/>
      <c r="K1101" s="19"/>
      <c r="L1101" s="19"/>
      <c r="M1101" s="19"/>
      <c r="N1101" s="19"/>
      <c r="O1101" s="22">
        <f t="shared" si="38"/>
        <v>0</v>
      </c>
      <c r="P1101" s="19" t="str">
        <f t="shared" si="39"/>
        <v>待测</v>
      </c>
      <c r="Q1101" s="19"/>
      <c r="R1101" s="19"/>
    </row>
    <row r="1102" customHeight="1" spans="1:18">
      <c r="A1102" s="19"/>
      <c r="B1102" s="19"/>
      <c r="C1102" s="19"/>
      <c r="D1102" s="19"/>
      <c r="E1102" s="19"/>
      <c r="F1102" s="19"/>
      <c r="G1102" s="19"/>
      <c r="H1102" s="19"/>
      <c r="I1102" s="19"/>
      <c r="J1102" s="19"/>
      <c r="K1102" s="19"/>
      <c r="L1102" s="19"/>
      <c r="M1102" s="19"/>
      <c r="N1102" s="19"/>
      <c r="O1102" s="22">
        <f t="shared" si="38"/>
        <v>0</v>
      </c>
      <c r="P1102" s="19" t="str">
        <f t="shared" si="39"/>
        <v>待测</v>
      </c>
      <c r="Q1102" s="19"/>
      <c r="R1102" s="19"/>
    </row>
    <row r="1103" customHeight="1" spans="1:18">
      <c r="A1103" s="19"/>
      <c r="B1103" s="19"/>
      <c r="C1103" s="19"/>
      <c r="D1103" s="19"/>
      <c r="E1103" s="19"/>
      <c r="F1103" s="19"/>
      <c r="G1103" s="19"/>
      <c r="H1103" s="19"/>
      <c r="I1103" s="19"/>
      <c r="J1103" s="19"/>
      <c r="K1103" s="19"/>
      <c r="L1103" s="19"/>
      <c r="M1103" s="19"/>
      <c r="N1103" s="19"/>
      <c r="O1103" s="22">
        <f t="shared" si="38"/>
        <v>0</v>
      </c>
      <c r="P1103" s="19" t="str">
        <f t="shared" si="39"/>
        <v>待测</v>
      </c>
      <c r="Q1103" s="19"/>
      <c r="R1103" s="19"/>
    </row>
    <row r="1104" customHeight="1" spans="1:18">
      <c r="A1104" s="19"/>
      <c r="B1104" s="19"/>
      <c r="C1104" s="19"/>
      <c r="D1104" s="19"/>
      <c r="E1104" s="19"/>
      <c r="F1104" s="19"/>
      <c r="G1104" s="19"/>
      <c r="H1104" s="19"/>
      <c r="I1104" s="19"/>
      <c r="J1104" s="19"/>
      <c r="K1104" s="19"/>
      <c r="L1104" s="19"/>
      <c r="M1104" s="19"/>
      <c r="N1104" s="19"/>
      <c r="O1104" s="22">
        <f t="shared" si="38"/>
        <v>0</v>
      </c>
      <c r="P1104" s="19" t="str">
        <f t="shared" si="39"/>
        <v>待测</v>
      </c>
      <c r="Q1104" s="19"/>
      <c r="R1104" s="19"/>
    </row>
    <row r="1105" customHeight="1" spans="1:18">
      <c r="A1105" s="19"/>
      <c r="B1105" s="19"/>
      <c r="C1105" s="19"/>
      <c r="D1105" s="19"/>
      <c r="E1105" s="19"/>
      <c r="F1105" s="19"/>
      <c r="G1105" s="19"/>
      <c r="H1105" s="19"/>
      <c r="I1105" s="19"/>
      <c r="J1105" s="19"/>
      <c r="K1105" s="19"/>
      <c r="L1105" s="19"/>
      <c r="M1105" s="19"/>
      <c r="N1105" s="19"/>
      <c r="O1105" s="22">
        <f t="shared" si="38"/>
        <v>0</v>
      </c>
      <c r="P1105" s="19" t="str">
        <f t="shared" si="39"/>
        <v>待测</v>
      </c>
      <c r="Q1105" s="19"/>
      <c r="R1105" s="19"/>
    </row>
    <row r="1106" customHeight="1" spans="1:18">
      <c r="A1106" s="19"/>
      <c r="B1106" s="19"/>
      <c r="C1106" s="19"/>
      <c r="D1106" s="19"/>
      <c r="E1106" s="19"/>
      <c r="F1106" s="19"/>
      <c r="G1106" s="19"/>
      <c r="H1106" s="19"/>
      <c r="I1106" s="19"/>
      <c r="J1106" s="19"/>
      <c r="K1106" s="19"/>
      <c r="L1106" s="19"/>
      <c r="M1106" s="19"/>
      <c r="N1106" s="19"/>
      <c r="O1106" s="22">
        <f t="shared" si="38"/>
        <v>0</v>
      </c>
      <c r="P1106" s="19" t="str">
        <f t="shared" si="39"/>
        <v>待测</v>
      </c>
      <c r="Q1106" s="19"/>
      <c r="R1106" s="19"/>
    </row>
    <row r="1107" customHeight="1" spans="1:18">
      <c r="A1107" s="19"/>
      <c r="B1107" s="19"/>
      <c r="C1107" s="19"/>
      <c r="D1107" s="19"/>
      <c r="E1107" s="19"/>
      <c r="F1107" s="19"/>
      <c r="G1107" s="19"/>
      <c r="H1107" s="19"/>
      <c r="I1107" s="19"/>
      <c r="J1107" s="19"/>
      <c r="K1107" s="19"/>
      <c r="L1107" s="19"/>
      <c r="M1107" s="19"/>
      <c r="N1107" s="19"/>
      <c r="O1107" s="22">
        <f t="shared" si="38"/>
        <v>0</v>
      </c>
      <c r="P1107" s="19" t="str">
        <f t="shared" si="39"/>
        <v>待测</v>
      </c>
      <c r="Q1107" s="19"/>
      <c r="R1107" s="19"/>
    </row>
    <row r="1108" customHeight="1" spans="1:18">
      <c r="A1108" s="19"/>
      <c r="B1108" s="19"/>
      <c r="C1108" s="19"/>
      <c r="D1108" s="19"/>
      <c r="E1108" s="19"/>
      <c r="F1108" s="19"/>
      <c r="G1108" s="19"/>
      <c r="H1108" s="19"/>
      <c r="I1108" s="19"/>
      <c r="J1108" s="19"/>
      <c r="K1108" s="19"/>
      <c r="L1108" s="19"/>
      <c r="M1108" s="19"/>
      <c r="N1108" s="19"/>
      <c r="O1108" s="22">
        <f t="shared" si="38"/>
        <v>0</v>
      </c>
      <c r="P1108" s="19" t="str">
        <f t="shared" si="39"/>
        <v>待测</v>
      </c>
      <c r="Q1108" s="19"/>
      <c r="R1108" s="19"/>
    </row>
    <row r="1109" customHeight="1" spans="1:18">
      <c r="A1109" s="19"/>
      <c r="B1109" s="19"/>
      <c r="C1109" s="19"/>
      <c r="D1109" s="19"/>
      <c r="E1109" s="19"/>
      <c r="F1109" s="19"/>
      <c r="G1109" s="19"/>
      <c r="H1109" s="19"/>
      <c r="I1109" s="19"/>
      <c r="J1109" s="19"/>
      <c r="K1109" s="19"/>
      <c r="L1109" s="19"/>
      <c r="M1109" s="19"/>
      <c r="N1109" s="19"/>
      <c r="O1109" s="22">
        <f t="shared" si="38"/>
        <v>0</v>
      </c>
      <c r="P1109" s="19" t="str">
        <f t="shared" si="39"/>
        <v>待测</v>
      </c>
      <c r="Q1109" s="19"/>
      <c r="R1109" s="19"/>
    </row>
    <row r="1110" customHeight="1" spans="1:18">
      <c r="A1110" s="19"/>
      <c r="B1110" s="19"/>
      <c r="C1110" s="19"/>
      <c r="D1110" s="19"/>
      <c r="E1110" s="19"/>
      <c r="F1110" s="19"/>
      <c r="G1110" s="19"/>
      <c r="H1110" s="19"/>
      <c r="I1110" s="19"/>
      <c r="J1110" s="19"/>
      <c r="K1110" s="19"/>
      <c r="L1110" s="19"/>
      <c r="M1110" s="19"/>
      <c r="N1110" s="19"/>
      <c r="O1110" s="22">
        <f t="shared" si="38"/>
        <v>0</v>
      </c>
      <c r="P1110" s="19" t="str">
        <f t="shared" si="39"/>
        <v>待测</v>
      </c>
      <c r="Q1110" s="19"/>
      <c r="R1110" s="19"/>
    </row>
    <row r="1111" customHeight="1" spans="1:18">
      <c r="A1111" s="19"/>
      <c r="B1111" s="19"/>
      <c r="C1111" s="19"/>
      <c r="D1111" s="19"/>
      <c r="E1111" s="19"/>
      <c r="F1111" s="19"/>
      <c r="G1111" s="19"/>
      <c r="H1111" s="19"/>
      <c r="I1111" s="19"/>
      <c r="J1111" s="19"/>
      <c r="K1111" s="19"/>
      <c r="L1111" s="19"/>
      <c r="M1111" s="19"/>
      <c r="N1111" s="19"/>
      <c r="O1111" s="22">
        <f t="shared" si="38"/>
        <v>0</v>
      </c>
      <c r="P1111" s="19" t="str">
        <f t="shared" si="39"/>
        <v>待测</v>
      </c>
      <c r="Q1111" s="19"/>
      <c r="R1111" s="19"/>
    </row>
    <row r="1112" customHeight="1" spans="1:18">
      <c r="A1112" s="19"/>
      <c r="B1112" s="19"/>
      <c r="C1112" s="19"/>
      <c r="D1112" s="19"/>
      <c r="E1112" s="19"/>
      <c r="F1112" s="19"/>
      <c r="G1112" s="19"/>
      <c r="H1112" s="19"/>
      <c r="I1112" s="19"/>
      <c r="J1112" s="19"/>
      <c r="K1112" s="19"/>
      <c r="L1112" s="19"/>
      <c r="M1112" s="19"/>
      <c r="N1112" s="19"/>
      <c r="O1112" s="22">
        <f t="shared" si="38"/>
        <v>0</v>
      </c>
      <c r="P1112" s="19" t="str">
        <f t="shared" si="39"/>
        <v>待测</v>
      </c>
      <c r="Q1112" s="19"/>
      <c r="R1112" s="19"/>
    </row>
    <row r="1113" customHeight="1" spans="1:18">
      <c r="A1113" s="19"/>
      <c r="B1113" s="19"/>
      <c r="C1113" s="19"/>
      <c r="D1113" s="19"/>
      <c r="E1113" s="19"/>
      <c r="F1113" s="19"/>
      <c r="G1113" s="19"/>
      <c r="H1113" s="19"/>
      <c r="I1113" s="19"/>
      <c r="J1113" s="19"/>
      <c r="K1113" s="19"/>
      <c r="L1113" s="19"/>
      <c r="M1113" s="19"/>
      <c r="N1113" s="19"/>
      <c r="O1113" s="22">
        <f t="shared" si="38"/>
        <v>0</v>
      </c>
      <c r="P1113" s="19" t="str">
        <f t="shared" si="39"/>
        <v>待测</v>
      </c>
      <c r="Q1113" s="19"/>
      <c r="R1113" s="19"/>
    </row>
    <row r="1114" customHeight="1" spans="1:18">
      <c r="A1114" s="19"/>
      <c r="B1114" s="19"/>
      <c r="C1114" s="19"/>
      <c r="D1114" s="19"/>
      <c r="E1114" s="19"/>
      <c r="F1114" s="19"/>
      <c r="G1114" s="19"/>
      <c r="H1114" s="19"/>
      <c r="I1114" s="19"/>
      <c r="J1114" s="19"/>
      <c r="K1114" s="19"/>
      <c r="L1114" s="19"/>
      <c r="M1114" s="19"/>
      <c r="N1114" s="19"/>
      <c r="O1114" s="22">
        <f t="shared" si="38"/>
        <v>0</v>
      </c>
      <c r="P1114" s="19" t="str">
        <f t="shared" si="39"/>
        <v>待测</v>
      </c>
      <c r="Q1114" s="19"/>
      <c r="R1114" s="19"/>
    </row>
    <row r="1115" customHeight="1" spans="1:18">
      <c r="A1115" s="19"/>
      <c r="B1115" s="19"/>
      <c r="C1115" s="19"/>
      <c r="D1115" s="19"/>
      <c r="E1115" s="19"/>
      <c r="F1115" s="19"/>
      <c r="G1115" s="19"/>
      <c r="H1115" s="19"/>
      <c r="I1115" s="19"/>
      <c r="J1115" s="19"/>
      <c r="K1115" s="19"/>
      <c r="L1115" s="19"/>
      <c r="M1115" s="19"/>
      <c r="N1115" s="19"/>
      <c r="O1115" s="22">
        <f t="shared" si="38"/>
        <v>0</v>
      </c>
      <c r="P1115" s="19" t="str">
        <f t="shared" si="39"/>
        <v>待测</v>
      </c>
      <c r="Q1115" s="19"/>
      <c r="R1115" s="19"/>
    </row>
    <row r="1116" customHeight="1" spans="1:18">
      <c r="A1116" s="19"/>
      <c r="B1116" s="19"/>
      <c r="C1116" s="19"/>
      <c r="D1116" s="19"/>
      <c r="E1116" s="19"/>
      <c r="F1116" s="19"/>
      <c r="G1116" s="19"/>
      <c r="H1116" s="19"/>
      <c r="I1116" s="19"/>
      <c r="J1116" s="19"/>
      <c r="K1116" s="19"/>
      <c r="L1116" s="19"/>
      <c r="M1116" s="19"/>
      <c r="N1116" s="19"/>
      <c r="O1116" s="22">
        <f t="shared" si="38"/>
        <v>0</v>
      </c>
      <c r="P1116" s="19" t="str">
        <f t="shared" si="39"/>
        <v>待测</v>
      </c>
      <c r="Q1116" s="19"/>
      <c r="R1116" s="19"/>
    </row>
    <row r="1117" customHeight="1" spans="1:18">
      <c r="A1117" s="19"/>
      <c r="B1117" s="19"/>
      <c r="C1117" s="19"/>
      <c r="D1117" s="19"/>
      <c r="E1117" s="19"/>
      <c r="F1117" s="19"/>
      <c r="G1117" s="19"/>
      <c r="H1117" s="19"/>
      <c r="I1117" s="19"/>
      <c r="J1117" s="19"/>
      <c r="K1117" s="19"/>
      <c r="L1117" s="19"/>
      <c r="M1117" s="19"/>
      <c r="N1117" s="19"/>
      <c r="O1117" s="22">
        <f t="shared" si="38"/>
        <v>0</v>
      </c>
      <c r="P1117" s="19" t="str">
        <f t="shared" si="39"/>
        <v>待测</v>
      </c>
      <c r="Q1117" s="19"/>
      <c r="R1117" s="19"/>
    </row>
    <row r="1118" customHeight="1" spans="1:18">
      <c r="A1118" s="19"/>
      <c r="B1118" s="19"/>
      <c r="C1118" s="19"/>
      <c r="D1118" s="19"/>
      <c r="E1118" s="19"/>
      <c r="F1118" s="19"/>
      <c r="G1118" s="19"/>
      <c r="H1118" s="19"/>
      <c r="I1118" s="19"/>
      <c r="J1118" s="19"/>
      <c r="K1118" s="19"/>
      <c r="L1118" s="19"/>
      <c r="M1118" s="19"/>
      <c r="N1118" s="19"/>
      <c r="O1118" s="22">
        <f t="shared" si="38"/>
        <v>0</v>
      </c>
      <c r="P1118" s="19" t="str">
        <f t="shared" si="39"/>
        <v>待测</v>
      </c>
      <c r="Q1118" s="19"/>
      <c r="R1118" s="19"/>
    </row>
    <row r="1119" customHeight="1" spans="1:18">
      <c r="A1119" s="19"/>
      <c r="B1119" s="19"/>
      <c r="C1119" s="19"/>
      <c r="D1119" s="19"/>
      <c r="E1119" s="19"/>
      <c r="F1119" s="19"/>
      <c r="G1119" s="19"/>
      <c r="H1119" s="19"/>
      <c r="I1119" s="19"/>
      <c r="J1119" s="19"/>
      <c r="K1119" s="19"/>
      <c r="L1119" s="19"/>
      <c r="M1119" s="19"/>
      <c r="N1119" s="19"/>
      <c r="O1119" s="22">
        <f t="shared" si="38"/>
        <v>0</v>
      </c>
      <c r="P1119" s="19" t="str">
        <f t="shared" si="39"/>
        <v>待测</v>
      </c>
      <c r="Q1119" s="19"/>
      <c r="R1119" s="19"/>
    </row>
    <row r="1120" customHeight="1" spans="1:18">
      <c r="A1120" s="19"/>
      <c r="B1120" s="19"/>
      <c r="C1120" s="19"/>
      <c r="D1120" s="19"/>
      <c r="E1120" s="19"/>
      <c r="F1120" s="19"/>
      <c r="G1120" s="19"/>
      <c r="H1120" s="19"/>
      <c r="I1120" s="19"/>
      <c r="J1120" s="19"/>
      <c r="K1120" s="19"/>
      <c r="L1120" s="19"/>
      <c r="M1120" s="19"/>
      <c r="N1120" s="19"/>
      <c r="O1120" s="22">
        <f t="shared" si="38"/>
        <v>0</v>
      </c>
      <c r="P1120" s="19" t="str">
        <f t="shared" si="39"/>
        <v>待测</v>
      </c>
      <c r="Q1120" s="19"/>
      <c r="R1120" s="19"/>
    </row>
    <row r="1121" customHeight="1" spans="1:18">
      <c r="A1121" s="19"/>
      <c r="B1121" s="19"/>
      <c r="C1121" s="19"/>
      <c r="D1121" s="19"/>
      <c r="E1121" s="19"/>
      <c r="F1121" s="19"/>
      <c r="G1121" s="19"/>
      <c r="H1121" s="19"/>
      <c r="I1121" s="19"/>
      <c r="J1121" s="19"/>
      <c r="K1121" s="19"/>
      <c r="L1121" s="19"/>
      <c r="M1121" s="19"/>
      <c r="N1121" s="19"/>
      <c r="O1121" s="22">
        <f t="shared" si="38"/>
        <v>0</v>
      </c>
      <c r="P1121" s="19" t="str">
        <f t="shared" si="39"/>
        <v>待测</v>
      </c>
      <c r="Q1121" s="19"/>
      <c r="R1121" s="19"/>
    </row>
    <row r="1122" customHeight="1" spans="1:18">
      <c r="A1122" s="19"/>
      <c r="B1122" s="19"/>
      <c r="C1122" s="19"/>
      <c r="D1122" s="19"/>
      <c r="E1122" s="19"/>
      <c r="F1122" s="19"/>
      <c r="G1122" s="19"/>
      <c r="H1122" s="19"/>
      <c r="I1122" s="19"/>
      <c r="J1122" s="19"/>
      <c r="K1122" s="19"/>
      <c r="L1122" s="19"/>
      <c r="M1122" s="19"/>
      <c r="N1122" s="19"/>
      <c r="O1122" s="22">
        <f t="shared" si="38"/>
        <v>0</v>
      </c>
      <c r="P1122" s="19" t="str">
        <f t="shared" si="39"/>
        <v>待测</v>
      </c>
      <c r="Q1122" s="19"/>
      <c r="R1122" s="19"/>
    </row>
    <row r="1123" customHeight="1" spans="1:18">
      <c r="A1123" s="19"/>
      <c r="B1123" s="19"/>
      <c r="C1123" s="19"/>
      <c r="D1123" s="19"/>
      <c r="E1123" s="19"/>
      <c r="F1123" s="19"/>
      <c r="G1123" s="19"/>
      <c r="H1123" s="19"/>
      <c r="I1123" s="19"/>
      <c r="J1123" s="19"/>
      <c r="K1123" s="19"/>
      <c r="L1123" s="19"/>
      <c r="M1123" s="19"/>
      <c r="N1123" s="19"/>
      <c r="O1123" s="22">
        <f t="shared" si="38"/>
        <v>0</v>
      </c>
      <c r="P1123" s="19" t="str">
        <f t="shared" si="39"/>
        <v>待测</v>
      </c>
      <c r="Q1123" s="19"/>
      <c r="R1123" s="19"/>
    </row>
    <row r="1124" customHeight="1" spans="1:18">
      <c r="A1124" s="19"/>
      <c r="B1124" s="19"/>
      <c r="C1124" s="19"/>
      <c r="D1124" s="19"/>
      <c r="E1124" s="19"/>
      <c r="F1124" s="19"/>
      <c r="G1124" s="19"/>
      <c r="H1124" s="19"/>
      <c r="I1124" s="19"/>
      <c r="J1124" s="19"/>
      <c r="K1124" s="19"/>
      <c r="L1124" s="19"/>
      <c r="M1124" s="19"/>
      <c r="N1124" s="19"/>
      <c r="O1124" s="22">
        <f t="shared" si="38"/>
        <v>0</v>
      </c>
      <c r="P1124" s="19" t="str">
        <f t="shared" si="39"/>
        <v>待测</v>
      </c>
      <c r="Q1124" s="19"/>
      <c r="R1124" s="19"/>
    </row>
    <row r="1125" customHeight="1" spans="1:18">
      <c r="A1125" s="19"/>
      <c r="B1125" s="19"/>
      <c r="C1125" s="19"/>
      <c r="D1125" s="19"/>
      <c r="E1125" s="19"/>
      <c r="F1125" s="19"/>
      <c r="G1125" s="19"/>
      <c r="H1125" s="19"/>
      <c r="I1125" s="19"/>
      <c r="J1125" s="19"/>
      <c r="K1125" s="19"/>
      <c r="L1125" s="19"/>
      <c r="M1125" s="19"/>
      <c r="N1125" s="19"/>
      <c r="O1125" s="22">
        <f t="shared" si="38"/>
        <v>0</v>
      </c>
      <c r="P1125" s="19" t="str">
        <f t="shared" si="39"/>
        <v>待测</v>
      </c>
      <c r="Q1125" s="19"/>
      <c r="R1125" s="19"/>
    </row>
    <row r="1126" customHeight="1" spans="1:18">
      <c r="A1126" s="19"/>
      <c r="B1126" s="19"/>
      <c r="C1126" s="19"/>
      <c r="D1126" s="19"/>
      <c r="E1126" s="19"/>
      <c r="F1126" s="19"/>
      <c r="G1126" s="19"/>
      <c r="H1126" s="19"/>
      <c r="I1126" s="19"/>
      <c r="J1126" s="19"/>
      <c r="K1126" s="19"/>
      <c r="L1126" s="19"/>
      <c r="M1126" s="19"/>
      <c r="N1126" s="19"/>
      <c r="O1126" s="22">
        <f t="shared" si="38"/>
        <v>0</v>
      </c>
      <c r="P1126" s="19" t="str">
        <f t="shared" si="39"/>
        <v>待测</v>
      </c>
      <c r="Q1126" s="19"/>
      <c r="R1126" s="19"/>
    </row>
    <row r="1127" customHeight="1" spans="1:18">
      <c r="A1127" s="19"/>
      <c r="B1127" s="19"/>
      <c r="C1127" s="19"/>
      <c r="D1127" s="19"/>
      <c r="E1127" s="19"/>
      <c r="F1127" s="19"/>
      <c r="G1127" s="19"/>
      <c r="H1127" s="19"/>
      <c r="I1127" s="19"/>
      <c r="J1127" s="19"/>
      <c r="K1127" s="19"/>
      <c r="L1127" s="19"/>
      <c r="M1127" s="19"/>
      <c r="N1127" s="19"/>
      <c r="O1127" s="22">
        <f t="shared" si="38"/>
        <v>0</v>
      </c>
      <c r="P1127" s="19" t="str">
        <f t="shared" si="39"/>
        <v>待测</v>
      </c>
      <c r="Q1127" s="19"/>
      <c r="R1127" s="19"/>
    </row>
    <row r="1128" customHeight="1" spans="1:18">
      <c r="A1128" s="19"/>
      <c r="B1128" s="19"/>
      <c r="C1128" s="19"/>
      <c r="D1128" s="19"/>
      <c r="E1128" s="19"/>
      <c r="F1128" s="19"/>
      <c r="G1128" s="19"/>
      <c r="H1128" s="19"/>
      <c r="I1128" s="19"/>
      <c r="J1128" s="19"/>
      <c r="K1128" s="19"/>
      <c r="L1128" s="19"/>
      <c r="M1128" s="19"/>
      <c r="N1128" s="19"/>
      <c r="O1128" s="22">
        <f t="shared" si="38"/>
        <v>0</v>
      </c>
      <c r="P1128" s="19" t="str">
        <f t="shared" si="39"/>
        <v>待测</v>
      </c>
      <c r="Q1128" s="19"/>
      <c r="R1128" s="19"/>
    </row>
    <row r="1129" customHeight="1" spans="1:18">
      <c r="A1129" s="19"/>
      <c r="B1129" s="19"/>
      <c r="C1129" s="19"/>
      <c r="D1129" s="19"/>
      <c r="E1129" s="19"/>
      <c r="F1129" s="19"/>
      <c r="G1129" s="19"/>
      <c r="H1129" s="19"/>
      <c r="I1129" s="19"/>
      <c r="J1129" s="19"/>
      <c r="K1129" s="19"/>
      <c r="L1129" s="19"/>
      <c r="M1129" s="19"/>
      <c r="N1129" s="19"/>
      <c r="O1129" s="22">
        <f t="shared" si="38"/>
        <v>0</v>
      </c>
      <c r="P1129" s="19" t="str">
        <f t="shared" si="39"/>
        <v>待测</v>
      </c>
      <c r="Q1129" s="19"/>
      <c r="R1129" s="19"/>
    </row>
    <row r="1130" customHeight="1" spans="1:18">
      <c r="A1130" s="19"/>
      <c r="B1130" s="19"/>
      <c r="C1130" s="19"/>
      <c r="D1130" s="19"/>
      <c r="E1130" s="19"/>
      <c r="F1130" s="19"/>
      <c r="G1130" s="19"/>
      <c r="H1130" s="19"/>
      <c r="I1130" s="19"/>
      <c r="J1130" s="19"/>
      <c r="K1130" s="19"/>
      <c r="L1130" s="19"/>
      <c r="M1130" s="19"/>
      <c r="N1130" s="19"/>
      <c r="O1130" s="22">
        <f t="shared" si="38"/>
        <v>0</v>
      </c>
      <c r="P1130" s="19" t="str">
        <f t="shared" si="39"/>
        <v>待测</v>
      </c>
      <c r="Q1130" s="19"/>
      <c r="R1130" s="19"/>
    </row>
    <row r="1131" customHeight="1" spans="1:18">
      <c r="A1131" s="19"/>
      <c r="B1131" s="19"/>
      <c r="C1131" s="19"/>
      <c r="D1131" s="19"/>
      <c r="E1131" s="19"/>
      <c r="F1131" s="19"/>
      <c r="G1131" s="19"/>
      <c r="H1131" s="19"/>
      <c r="I1131" s="19"/>
      <c r="J1131" s="19"/>
      <c r="K1131" s="19"/>
      <c r="L1131" s="19"/>
      <c r="M1131" s="19"/>
      <c r="N1131" s="19"/>
      <c r="O1131" s="22">
        <f t="shared" ref="O1131:O1194" si="40">N1131-M1131</f>
        <v>0</v>
      </c>
      <c r="P1131" s="19" t="str">
        <f t="shared" si="39"/>
        <v>待测</v>
      </c>
      <c r="Q1131" s="19"/>
      <c r="R1131" s="19"/>
    </row>
    <row r="1132" customHeight="1" spans="1:18">
      <c r="A1132" s="19"/>
      <c r="B1132" s="19"/>
      <c r="C1132" s="19"/>
      <c r="D1132" s="19"/>
      <c r="E1132" s="19"/>
      <c r="F1132" s="19"/>
      <c r="G1132" s="19"/>
      <c r="H1132" s="19"/>
      <c r="I1132" s="19"/>
      <c r="J1132" s="19"/>
      <c r="K1132" s="19"/>
      <c r="L1132" s="19"/>
      <c r="M1132" s="19"/>
      <c r="N1132" s="19"/>
      <c r="O1132" s="22">
        <f t="shared" si="40"/>
        <v>0</v>
      </c>
      <c r="P1132" s="19" t="str">
        <f t="shared" si="39"/>
        <v>待测</v>
      </c>
      <c r="Q1132" s="19"/>
      <c r="R1132" s="19"/>
    </row>
    <row r="1133" customHeight="1" spans="1:18">
      <c r="A1133" s="19"/>
      <c r="B1133" s="19"/>
      <c r="C1133" s="19"/>
      <c r="D1133" s="19"/>
      <c r="E1133" s="19"/>
      <c r="F1133" s="19"/>
      <c r="G1133" s="19"/>
      <c r="H1133" s="19"/>
      <c r="I1133" s="19"/>
      <c r="J1133" s="19"/>
      <c r="K1133" s="19"/>
      <c r="L1133" s="19"/>
      <c r="M1133" s="19"/>
      <c r="N1133" s="19"/>
      <c r="O1133" s="22">
        <f t="shared" si="40"/>
        <v>0</v>
      </c>
      <c r="P1133" s="19" t="str">
        <f t="shared" si="39"/>
        <v>待测</v>
      </c>
      <c r="Q1133" s="19"/>
      <c r="R1133" s="19"/>
    </row>
    <row r="1134" customHeight="1" spans="1:18">
      <c r="A1134" s="19"/>
      <c r="B1134" s="19"/>
      <c r="C1134" s="19"/>
      <c r="D1134" s="19"/>
      <c r="E1134" s="19"/>
      <c r="F1134" s="19"/>
      <c r="G1134" s="19"/>
      <c r="H1134" s="19"/>
      <c r="I1134" s="19"/>
      <c r="J1134" s="19"/>
      <c r="K1134" s="19"/>
      <c r="L1134" s="19"/>
      <c r="M1134" s="19"/>
      <c r="N1134" s="19"/>
      <c r="O1134" s="22">
        <f t="shared" si="40"/>
        <v>0</v>
      </c>
      <c r="P1134" s="19" t="str">
        <f t="shared" si="39"/>
        <v>待测</v>
      </c>
      <c r="Q1134" s="19"/>
      <c r="R1134" s="19"/>
    </row>
    <row r="1135" customHeight="1" spans="1:18">
      <c r="A1135" s="19"/>
      <c r="B1135" s="19"/>
      <c r="C1135" s="19"/>
      <c r="D1135" s="19"/>
      <c r="E1135" s="19"/>
      <c r="F1135" s="19"/>
      <c r="G1135" s="19"/>
      <c r="H1135" s="19"/>
      <c r="I1135" s="19"/>
      <c r="J1135" s="19"/>
      <c r="K1135" s="19"/>
      <c r="L1135" s="19"/>
      <c r="M1135" s="19"/>
      <c r="N1135" s="19"/>
      <c r="O1135" s="22">
        <f t="shared" si="40"/>
        <v>0</v>
      </c>
      <c r="P1135" s="19" t="str">
        <f t="shared" si="39"/>
        <v>待测</v>
      </c>
      <c r="Q1135" s="19"/>
      <c r="R1135" s="19"/>
    </row>
    <row r="1136" customHeight="1" spans="1:18">
      <c r="A1136" s="19"/>
      <c r="B1136" s="19"/>
      <c r="C1136" s="19"/>
      <c r="D1136" s="19"/>
      <c r="E1136" s="19"/>
      <c r="F1136" s="19"/>
      <c r="G1136" s="19"/>
      <c r="H1136" s="19"/>
      <c r="I1136" s="19"/>
      <c r="J1136" s="19"/>
      <c r="K1136" s="19"/>
      <c r="L1136" s="19"/>
      <c r="M1136" s="19"/>
      <c r="N1136" s="19"/>
      <c r="O1136" s="22">
        <f t="shared" si="40"/>
        <v>0</v>
      </c>
      <c r="P1136" s="19" t="str">
        <f t="shared" si="39"/>
        <v>待测</v>
      </c>
      <c r="Q1136" s="19"/>
      <c r="R1136" s="19"/>
    </row>
    <row r="1137" customHeight="1" spans="1:18">
      <c r="A1137" s="19"/>
      <c r="B1137" s="19"/>
      <c r="C1137" s="19"/>
      <c r="D1137" s="19"/>
      <c r="E1137" s="19"/>
      <c r="F1137" s="19"/>
      <c r="G1137" s="19"/>
      <c r="H1137" s="19"/>
      <c r="I1137" s="19"/>
      <c r="J1137" s="19"/>
      <c r="K1137" s="19"/>
      <c r="L1137" s="19"/>
      <c r="M1137" s="19"/>
      <c r="N1137" s="19"/>
      <c r="O1137" s="22">
        <f t="shared" si="40"/>
        <v>0</v>
      </c>
      <c r="P1137" s="19" t="str">
        <f t="shared" si="39"/>
        <v>待测</v>
      </c>
      <c r="Q1137" s="19"/>
      <c r="R1137" s="19"/>
    </row>
    <row r="1138" customHeight="1" spans="1:18">
      <c r="A1138" s="19"/>
      <c r="B1138" s="19"/>
      <c r="C1138" s="19"/>
      <c r="D1138" s="19"/>
      <c r="E1138" s="19"/>
      <c r="F1138" s="19"/>
      <c r="G1138" s="19"/>
      <c r="H1138" s="19"/>
      <c r="I1138" s="19"/>
      <c r="J1138" s="19"/>
      <c r="K1138" s="19"/>
      <c r="L1138" s="19"/>
      <c r="M1138" s="19"/>
      <c r="N1138" s="19"/>
      <c r="O1138" s="22">
        <f t="shared" si="40"/>
        <v>0</v>
      </c>
      <c r="P1138" s="19" t="str">
        <f t="shared" si="39"/>
        <v>待测</v>
      </c>
      <c r="Q1138" s="19"/>
      <c r="R1138" s="19"/>
    </row>
    <row r="1139" customHeight="1" spans="1:18">
      <c r="A1139" s="19"/>
      <c r="B1139" s="19"/>
      <c r="C1139" s="19"/>
      <c r="D1139" s="19"/>
      <c r="E1139" s="19"/>
      <c r="F1139" s="19"/>
      <c r="G1139" s="19"/>
      <c r="H1139" s="19"/>
      <c r="I1139" s="19"/>
      <c r="J1139" s="19"/>
      <c r="K1139" s="19"/>
      <c r="L1139" s="19"/>
      <c r="M1139" s="19"/>
      <c r="N1139" s="19"/>
      <c r="O1139" s="22">
        <f t="shared" si="40"/>
        <v>0</v>
      </c>
      <c r="P1139" s="19" t="str">
        <f t="shared" si="39"/>
        <v>待测</v>
      </c>
      <c r="Q1139" s="19"/>
      <c r="R1139" s="19"/>
    </row>
    <row r="1140" customHeight="1" spans="1:18">
      <c r="A1140" s="19"/>
      <c r="B1140" s="19"/>
      <c r="C1140" s="19"/>
      <c r="D1140" s="19"/>
      <c r="E1140" s="19"/>
      <c r="F1140" s="19"/>
      <c r="G1140" s="19"/>
      <c r="H1140" s="19"/>
      <c r="I1140" s="19"/>
      <c r="J1140" s="19"/>
      <c r="K1140" s="19"/>
      <c r="L1140" s="19"/>
      <c r="M1140" s="19"/>
      <c r="N1140" s="19"/>
      <c r="O1140" s="22">
        <f t="shared" si="40"/>
        <v>0</v>
      </c>
      <c r="P1140" s="19" t="str">
        <f t="shared" si="39"/>
        <v>待测</v>
      </c>
      <c r="Q1140" s="19"/>
      <c r="R1140" s="19"/>
    </row>
    <row r="1141" customHeight="1" spans="1:18">
      <c r="A1141" s="19"/>
      <c r="B1141" s="19"/>
      <c r="C1141" s="19"/>
      <c r="D1141" s="19"/>
      <c r="E1141" s="19"/>
      <c r="F1141" s="19"/>
      <c r="G1141" s="19"/>
      <c r="H1141" s="19"/>
      <c r="I1141" s="19"/>
      <c r="J1141" s="19"/>
      <c r="K1141" s="19"/>
      <c r="L1141" s="19"/>
      <c r="M1141" s="19"/>
      <c r="N1141" s="19"/>
      <c r="O1141" s="22">
        <f t="shared" si="40"/>
        <v>0</v>
      </c>
      <c r="P1141" s="19" t="str">
        <f t="shared" si="39"/>
        <v>待测</v>
      </c>
      <c r="Q1141" s="19"/>
      <c r="R1141" s="19"/>
    </row>
    <row r="1142" customHeight="1" spans="1:18">
      <c r="A1142" s="19"/>
      <c r="B1142" s="19"/>
      <c r="C1142" s="19"/>
      <c r="D1142" s="19"/>
      <c r="E1142" s="19"/>
      <c r="F1142" s="19"/>
      <c r="G1142" s="19"/>
      <c r="H1142" s="19"/>
      <c r="I1142" s="19"/>
      <c r="J1142" s="19"/>
      <c r="K1142" s="19"/>
      <c r="L1142" s="19"/>
      <c r="M1142" s="19"/>
      <c r="N1142" s="19"/>
      <c r="O1142" s="22">
        <f t="shared" si="40"/>
        <v>0</v>
      </c>
      <c r="P1142" s="19" t="str">
        <f t="shared" si="39"/>
        <v>待测</v>
      </c>
      <c r="Q1142" s="19"/>
      <c r="R1142" s="19"/>
    </row>
    <row r="1143" customHeight="1" spans="1:18">
      <c r="A1143" s="19"/>
      <c r="B1143" s="19"/>
      <c r="C1143" s="19"/>
      <c r="D1143" s="19"/>
      <c r="E1143" s="19"/>
      <c r="F1143" s="19"/>
      <c r="G1143" s="19"/>
      <c r="H1143" s="19"/>
      <c r="I1143" s="19"/>
      <c r="J1143" s="19"/>
      <c r="K1143" s="19"/>
      <c r="L1143" s="19"/>
      <c r="M1143" s="19"/>
      <c r="N1143" s="19"/>
      <c r="O1143" s="22">
        <f t="shared" si="40"/>
        <v>0</v>
      </c>
      <c r="P1143" s="19" t="str">
        <f t="shared" si="39"/>
        <v>待测</v>
      </c>
      <c r="Q1143" s="19"/>
      <c r="R1143" s="19"/>
    </row>
    <row r="1144" customHeight="1" spans="1:18">
      <c r="A1144" s="19"/>
      <c r="B1144" s="19"/>
      <c r="C1144" s="19"/>
      <c r="D1144" s="19"/>
      <c r="E1144" s="19"/>
      <c r="F1144" s="19"/>
      <c r="G1144" s="19"/>
      <c r="H1144" s="19"/>
      <c r="I1144" s="19"/>
      <c r="J1144" s="19"/>
      <c r="K1144" s="19"/>
      <c r="L1144" s="19"/>
      <c r="M1144" s="19"/>
      <c r="N1144" s="19"/>
      <c r="O1144" s="22">
        <f t="shared" si="40"/>
        <v>0</v>
      </c>
      <c r="P1144" s="19" t="str">
        <f t="shared" si="39"/>
        <v>待测</v>
      </c>
      <c r="Q1144" s="19"/>
      <c r="R1144" s="19"/>
    </row>
    <row r="1145" customHeight="1" spans="1:18">
      <c r="A1145" s="19"/>
      <c r="B1145" s="19"/>
      <c r="C1145" s="19"/>
      <c r="D1145" s="19"/>
      <c r="E1145" s="19"/>
      <c r="F1145" s="19"/>
      <c r="G1145" s="19"/>
      <c r="H1145" s="19"/>
      <c r="I1145" s="19"/>
      <c r="J1145" s="19"/>
      <c r="K1145" s="19"/>
      <c r="L1145" s="19"/>
      <c r="M1145" s="19"/>
      <c r="N1145" s="19"/>
      <c r="O1145" s="22">
        <f t="shared" si="40"/>
        <v>0</v>
      </c>
      <c r="P1145" s="19" t="str">
        <f t="shared" si="39"/>
        <v>待测</v>
      </c>
      <c r="Q1145" s="19"/>
      <c r="R1145" s="19"/>
    </row>
    <row r="1146" customHeight="1" spans="1:18">
      <c r="A1146" s="19"/>
      <c r="B1146" s="19"/>
      <c r="C1146" s="19"/>
      <c r="D1146" s="19"/>
      <c r="E1146" s="19"/>
      <c r="F1146" s="19"/>
      <c r="G1146" s="19"/>
      <c r="H1146" s="19"/>
      <c r="I1146" s="19"/>
      <c r="J1146" s="19"/>
      <c r="K1146" s="19"/>
      <c r="L1146" s="19"/>
      <c r="M1146" s="19"/>
      <c r="N1146" s="19"/>
      <c r="O1146" s="22">
        <f t="shared" si="40"/>
        <v>0</v>
      </c>
      <c r="P1146" s="19" t="str">
        <f t="shared" si="39"/>
        <v>待测</v>
      </c>
      <c r="Q1146" s="19"/>
      <c r="R1146" s="19"/>
    </row>
    <row r="1147" customHeight="1" spans="1:18">
      <c r="A1147" s="19"/>
      <c r="B1147" s="19"/>
      <c r="C1147" s="19"/>
      <c r="D1147" s="19"/>
      <c r="E1147" s="19"/>
      <c r="F1147" s="19"/>
      <c r="G1147" s="19"/>
      <c r="H1147" s="19"/>
      <c r="I1147" s="19"/>
      <c r="J1147" s="19"/>
      <c r="K1147" s="19"/>
      <c r="L1147" s="19"/>
      <c r="M1147" s="19"/>
      <c r="N1147" s="19"/>
      <c r="O1147" s="22">
        <f t="shared" si="40"/>
        <v>0</v>
      </c>
      <c r="P1147" s="19" t="str">
        <f t="shared" si="39"/>
        <v>待测</v>
      </c>
      <c r="Q1147" s="19"/>
      <c r="R1147" s="19"/>
    </row>
    <row r="1148" customHeight="1" spans="1:18">
      <c r="A1148" s="19"/>
      <c r="B1148" s="19"/>
      <c r="C1148" s="19"/>
      <c r="D1148" s="19"/>
      <c r="E1148" s="19"/>
      <c r="F1148" s="19"/>
      <c r="G1148" s="19"/>
      <c r="H1148" s="19"/>
      <c r="I1148" s="19"/>
      <c r="J1148" s="19"/>
      <c r="K1148" s="19"/>
      <c r="L1148" s="19"/>
      <c r="M1148" s="19"/>
      <c r="N1148" s="19"/>
      <c r="O1148" s="22">
        <f t="shared" si="40"/>
        <v>0</v>
      </c>
      <c r="P1148" s="19" t="str">
        <f t="shared" si="39"/>
        <v>待测</v>
      </c>
      <c r="Q1148" s="19"/>
      <c r="R1148" s="19"/>
    </row>
    <row r="1149" customHeight="1" spans="1:18">
      <c r="A1149" s="19"/>
      <c r="B1149" s="19"/>
      <c r="C1149" s="19"/>
      <c r="D1149" s="19"/>
      <c r="E1149" s="19"/>
      <c r="F1149" s="19"/>
      <c r="G1149" s="19"/>
      <c r="H1149" s="19"/>
      <c r="I1149" s="19"/>
      <c r="J1149" s="19"/>
      <c r="K1149" s="19"/>
      <c r="L1149" s="19"/>
      <c r="M1149" s="19"/>
      <c r="N1149" s="19"/>
      <c r="O1149" s="22">
        <f t="shared" si="40"/>
        <v>0</v>
      </c>
      <c r="P1149" s="19" t="str">
        <f t="shared" si="39"/>
        <v>待测</v>
      </c>
      <c r="Q1149" s="19"/>
      <c r="R1149" s="19"/>
    </row>
    <row r="1150" customHeight="1" spans="1:18">
      <c r="A1150" s="19"/>
      <c r="B1150" s="19"/>
      <c r="C1150" s="19"/>
      <c r="D1150" s="19"/>
      <c r="E1150" s="19"/>
      <c r="F1150" s="19"/>
      <c r="G1150" s="19"/>
      <c r="H1150" s="19"/>
      <c r="I1150" s="19"/>
      <c r="J1150" s="19"/>
      <c r="K1150" s="19"/>
      <c r="L1150" s="19"/>
      <c r="M1150" s="19"/>
      <c r="N1150" s="19"/>
      <c r="O1150" s="22">
        <f t="shared" si="40"/>
        <v>0</v>
      </c>
      <c r="P1150" s="19" t="str">
        <f t="shared" si="39"/>
        <v>待测</v>
      </c>
      <c r="Q1150" s="19"/>
      <c r="R1150" s="19"/>
    </row>
    <row r="1151" customHeight="1" spans="1:18">
      <c r="A1151" s="19"/>
      <c r="B1151" s="19"/>
      <c r="C1151" s="19"/>
      <c r="D1151" s="19"/>
      <c r="E1151" s="19"/>
      <c r="F1151" s="19"/>
      <c r="G1151" s="19"/>
      <c r="H1151" s="19"/>
      <c r="I1151" s="19"/>
      <c r="J1151" s="19"/>
      <c r="K1151" s="19"/>
      <c r="L1151" s="19"/>
      <c r="M1151" s="19"/>
      <c r="N1151" s="19"/>
      <c r="O1151" s="22">
        <f t="shared" si="40"/>
        <v>0</v>
      </c>
      <c r="P1151" s="19" t="str">
        <f t="shared" si="39"/>
        <v>待测</v>
      </c>
      <c r="Q1151" s="19"/>
      <c r="R1151" s="19"/>
    </row>
    <row r="1152" customHeight="1" spans="1:18">
      <c r="A1152" s="19"/>
      <c r="B1152" s="19"/>
      <c r="C1152" s="19"/>
      <c r="D1152" s="19"/>
      <c r="E1152" s="19"/>
      <c r="F1152" s="19"/>
      <c r="G1152" s="19"/>
      <c r="H1152" s="19"/>
      <c r="I1152" s="19"/>
      <c r="J1152" s="19"/>
      <c r="K1152" s="19"/>
      <c r="L1152" s="19"/>
      <c r="M1152" s="19"/>
      <c r="N1152" s="19"/>
      <c r="O1152" s="22">
        <f t="shared" si="40"/>
        <v>0</v>
      </c>
      <c r="P1152" s="19" t="str">
        <f t="shared" ref="P1152:P1215" si="41">IF(ISBLANK(M1152),"待测","已完成")</f>
        <v>待测</v>
      </c>
      <c r="Q1152" s="19"/>
      <c r="R1152" s="19"/>
    </row>
    <row r="1153" customHeight="1" spans="1:18">
      <c r="A1153" s="19"/>
      <c r="B1153" s="19"/>
      <c r="C1153" s="19"/>
      <c r="D1153" s="19"/>
      <c r="E1153" s="19"/>
      <c r="F1153" s="19"/>
      <c r="G1153" s="19"/>
      <c r="H1153" s="19"/>
      <c r="I1153" s="19"/>
      <c r="J1153" s="19"/>
      <c r="K1153" s="19"/>
      <c r="L1153" s="19"/>
      <c r="M1153" s="19"/>
      <c r="N1153" s="19"/>
      <c r="O1153" s="22">
        <f t="shared" si="40"/>
        <v>0</v>
      </c>
      <c r="P1153" s="19" t="str">
        <f t="shared" si="41"/>
        <v>待测</v>
      </c>
      <c r="Q1153" s="19"/>
      <c r="R1153" s="19"/>
    </row>
    <row r="1154" customHeight="1" spans="1:18">
      <c r="A1154" s="19"/>
      <c r="B1154" s="19"/>
      <c r="C1154" s="19"/>
      <c r="D1154" s="19"/>
      <c r="E1154" s="19"/>
      <c r="F1154" s="19"/>
      <c r="G1154" s="19"/>
      <c r="H1154" s="19"/>
      <c r="I1154" s="19"/>
      <c r="J1154" s="19"/>
      <c r="K1154" s="19"/>
      <c r="L1154" s="19"/>
      <c r="M1154" s="19"/>
      <c r="N1154" s="19"/>
      <c r="O1154" s="22">
        <f t="shared" si="40"/>
        <v>0</v>
      </c>
      <c r="P1154" s="19" t="str">
        <f t="shared" si="41"/>
        <v>待测</v>
      </c>
      <c r="Q1154" s="19"/>
      <c r="R1154" s="19"/>
    </row>
    <row r="1155" customHeight="1" spans="1:18">
      <c r="A1155" s="19"/>
      <c r="B1155" s="19"/>
      <c r="C1155" s="19"/>
      <c r="D1155" s="19"/>
      <c r="E1155" s="19"/>
      <c r="F1155" s="19"/>
      <c r="G1155" s="19"/>
      <c r="H1155" s="19"/>
      <c r="I1155" s="19"/>
      <c r="J1155" s="19"/>
      <c r="K1155" s="19"/>
      <c r="L1155" s="19"/>
      <c r="M1155" s="19"/>
      <c r="N1155" s="19"/>
      <c r="O1155" s="22">
        <f t="shared" si="40"/>
        <v>0</v>
      </c>
      <c r="P1155" s="19" t="str">
        <f t="shared" si="41"/>
        <v>待测</v>
      </c>
      <c r="Q1155" s="19"/>
      <c r="R1155" s="19"/>
    </row>
    <row r="1156" customHeight="1" spans="1:18">
      <c r="A1156" s="19"/>
      <c r="B1156" s="19"/>
      <c r="C1156" s="19"/>
      <c r="D1156" s="19"/>
      <c r="E1156" s="19"/>
      <c r="F1156" s="19"/>
      <c r="G1156" s="19"/>
      <c r="H1156" s="19"/>
      <c r="I1156" s="19"/>
      <c r="J1156" s="19"/>
      <c r="K1156" s="19"/>
      <c r="L1156" s="19"/>
      <c r="M1156" s="19"/>
      <c r="N1156" s="19"/>
      <c r="O1156" s="22">
        <f t="shared" si="40"/>
        <v>0</v>
      </c>
      <c r="P1156" s="19" t="str">
        <f t="shared" si="41"/>
        <v>待测</v>
      </c>
      <c r="Q1156" s="19"/>
      <c r="R1156" s="19"/>
    </row>
    <row r="1157" customHeight="1" spans="1:18">
      <c r="A1157" s="19"/>
      <c r="B1157" s="19"/>
      <c r="C1157" s="19"/>
      <c r="D1157" s="19"/>
      <c r="E1157" s="19"/>
      <c r="F1157" s="19"/>
      <c r="G1157" s="19"/>
      <c r="H1157" s="19"/>
      <c r="I1157" s="19"/>
      <c r="J1157" s="19"/>
      <c r="K1157" s="19"/>
      <c r="L1157" s="19"/>
      <c r="M1157" s="19"/>
      <c r="N1157" s="19"/>
      <c r="O1157" s="22">
        <f t="shared" si="40"/>
        <v>0</v>
      </c>
      <c r="P1157" s="19" t="str">
        <f t="shared" si="41"/>
        <v>待测</v>
      </c>
      <c r="Q1157" s="19"/>
      <c r="R1157" s="19"/>
    </row>
    <row r="1158" customHeight="1" spans="1:18">
      <c r="A1158" s="19"/>
      <c r="B1158" s="19"/>
      <c r="C1158" s="19"/>
      <c r="D1158" s="19"/>
      <c r="E1158" s="19"/>
      <c r="F1158" s="19"/>
      <c r="G1158" s="19"/>
      <c r="H1158" s="19"/>
      <c r="I1158" s="19"/>
      <c r="J1158" s="19"/>
      <c r="K1158" s="19"/>
      <c r="L1158" s="19"/>
      <c r="M1158" s="19"/>
      <c r="N1158" s="19"/>
      <c r="O1158" s="22">
        <f t="shared" si="40"/>
        <v>0</v>
      </c>
      <c r="P1158" s="19" t="str">
        <f t="shared" si="41"/>
        <v>待测</v>
      </c>
      <c r="Q1158" s="19"/>
      <c r="R1158" s="19"/>
    </row>
    <row r="1159" customHeight="1" spans="1:18">
      <c r="A1159" s="19"/>
      <c r="B1159" s="19"/>
      <c r="C1159" s="19"/>
      <c r="D1159" s="19"/>
      <c r="E1159" s="19"/>
      <c r="F1159" s="19"/>
      <c r="G1159" s="19"/>
      <c r="H1159" s="19"/>
      <c r="I1159" s="19"/>
      <c r="J1159" s="19"/>
      <c r="K1159" s="19"/>
      <c r="L1159" s="19"/>
      <c r="M1159" s="19"/>
      <c r="N1159" s="19"/>
      <c r="O1159" s="22">
        <f t="shared" si="40"/>
        <v>0</v>
      </c>
      <c r="P1159" s="19" t="str">
        <f t="shared" si="41"/>
        <v>待测</v>
      </c>
      <c r="Q1159" s="19"/>
      <c r="R1159" s="19"/>
    </row>
    <row r="1160" customHeight="1" spans="1:18">
      <c r="A1160" s="19"/>
      <c r="B1160" s="19"/>
      <c r="C1160" s="19"/>
      <c r="D1160" s="19"/>
      <c r="E1160" s="19"/>
      <c r="F1160" s="19"/>
      <c r="G1160" s="19"/>
      <c r="H1160" s="19"/>
      <c r="I1160" s="19"/>
      <c r="J1160" s="19"/>
      <c r="K1160" s="19"/>
      <c r="L1160" s="19"/>
      <c r="M1160" s="19"/>
      <c r="N1160" s="19"/>
      <c r="O1160" s="22">
        <f t="shared" si="40"/>
        <v>0</v>
      </c>
      <c r="P1160" s="19" t="str">
        <f t="shared" si="41"/>
        <v>待测</v>
      </c>
      <c r="Q1160" s="19"/>
      <c r="R1160" s="19"/>
    </row>
    <row r="1161" customHeight="1" spans="1:18">
      <c r="A1161" s="19"/>
      <c r="B1161" s="19"/>
      <c r="C1161" s="19"/>
      <c r="D1161" s="19"/>
      <c r="E1161" s="19"/>
      <c r="F1161" s="19"/>
      <c r="G1161" s="19"/>
      <c r="H1161" s="19"/>
      <c r="I1161" s="19"/>
      <c r="J1161" s="19"/>
      <c r="K1161" s="19"/>
      <c r="L1161" s="19"/>
      <c r="M1161" s="19"/>
      <c r="N1161" s="19"/>
      <c r="O1161" s="22">
        <f t="shared" si="40"/>
        <v>0</v>
      </c>
      <c r="P1161" s="19" t="str">
        <f t="shared" si="41"/>
        <v>待测</v>
      </c>
      <c r="Q1161" s="19"/>
      <c r="R1161" s="19"/>
    </row>
    <row r="1162" customHeight="1" spans="1:18">
      <c r="A1162" s="19"/>
      <c r="B1162" s="19"/>
      <c r="C1162" s="19"/>
      <c r="D1162" s="19"/>
      <c r="E1162" s="19"/>
      <c r="F1162" s="19"/>
      <c r="G1162" s="19"/>
      <c r="H1162" s="19"/>
      <c r="I1162" s="19"/>
      <c r="J1162" s="19"/>
      <c r="K1162" s="19"/>
      <c r="L1162" s="19"/>
      <c r="M1162" s="19"/>
      <c r="N1162" s="19"/>
      <c r="O1162" s="22">
        <f t="shared" si="40"/>
        <v>0</v>
      </c>
      <c r="P1162" s="19" t="str">
        <f t="shared" si="41"/>
        <v>待测</v>
      </c>
      <c r="Q1162" s="19"/>
      <c r="R1162" s="19"/>
    </row>
    <row r="1163" customHeight="1" spans="1:18">
      <c r="A1163" s="19"/>
      <c r="B1163" s="19"/>
      <c r="C1163" s="19"/>
      <c r="D1163" s="19"/>
      <c r="E1163" s="19"/>
      <c r="F1163" s="19"/>
      <c r="G1163" s="19"/>
      <c r="H1163" s="19"/>
      <c r="I1163" s="19"/>
      <c r="J1163" s="19"/>
      <c r="K1163" s="19"/>
      <c r="L1163" s="19"/>
      <c r="M1163" s="19"/>
      <c r="N1163" s="19"/>
      <c r="O1163" s="22">
        <f t="shared" si="40"/>
        <v>0</v>
      </c>
      <c r="P1163" s="19" t="str">
        <f t="shared" si="41"/>
        <v>待测</v>
      </c>
      <c r="Q1163" s="19"/>
      <c r="R1163" s="19"/>
    </row>
    <row r="1164" customHeight="1" spans="1:18">
      <c r="A1164" s="19"/>
      <c r="B1164" s="19"/>
      <c r="C1164" s="19"/>
      <c r="D1164" s="19"/>
      <c r="E1164" s="19"/>
      <c r="F1164" s="19"/>
      <c r="G1164" s="19"/>
      <c r="H1164" s="19"/>
      <c r="I1164" s="19"/>
      <c r="J1164" s="19"/>
      <c r="K1164" s="19"/>
      <c r="L1164" s="19"/>
      <c r="M1164" s="19"/>
      <c r="N1164" s="19"/>
      <c r="O1164" s="22">
        <f t="shared" si="40"/>
        <v>0</v>
      </c>
      <c r="P1164" s="19" t="str">
        <f t="shared" si="41"/>
        <v>待测</v>
      </c>
      <c r="Q1164" s="19"/>
      <c r="R1164" s="19"/>
    </row>
    <row r="1165" customHeight="1" spans="1:18">
      <c r="A1165" s="19"/>
      <c r="B1165" s="19"/>
      <c r="C1165" s="19"/>
      <c r="D1165" s="19"/>
      <c r="E1165" s="19"/>
      <c r="F1165" s="19"/>
      <c r="G1165" s="19"/>
      <c r="H1165" s="19"/>
      <c r="I1165" s="19"/>
      <c r="J1165" s="19"/>
      <c r="K1165" s="19"/>
      <c r="L1165" s="19"/>
      <c r="M1165" s="19"/>
      <c r="N1165" s="19"/>
      <c r="O1165" s="22">
        <f t="shared" si="40"/>
        <v>0</v>
      </c>
      <c r="P1165" s="19" t="str">
        <f t="shared" si="41"/>
        <v>待测</v>
      </c>
      <c r="Q1165" s="19"/>
      <c r="R1165" s="19"/>
    </row>
    <row r="1166" customHeight="1" spans="1:18">
      <c r="A1166" s="19"/>
      <c r="B1166" s="19"/>
      <c r="C1166" s="19"/>
      <c r="D1166" s="19"/>
      <c r="E1166" s="19"/>
      <c r="F1166" s="19"/>
      <c r="G1166" s="19"/>
      <c r="H1166" s="19"/>
      <c r="I1166" s="19"/>
      <c r="J1166" s="19"/>
      <c r="K1166" s="19"/>
      <c r="L1166" s="19"/>
      <c r="M1166" s="19"/>
      <c r="N1166" s="19"/>
      <c r="O1166" s="22">
        <f t="shared" si="40"/>
        <v>0</v>
      </c>
      <c r="P1166" s="19" t="str">
        <f t="shared" si="41"/>
        <v>待测</v>
      </c>
      <c r="Q1166" s="19"/>
      <c r="R1166" s="19"/>
    </row>
    <row r="1167" customHeight="1" spans="1:18">
      <c r="A1167" s="19"/>
      <c r="B1167" s="19"/>
      <c r="C1167" s="19"/>
      <c r="D1167" s="19"/>
      <c r="E1167" s="19"/>
      <c r="F1167" s="19"/>
      <c r="G1167" s="19"/>
      <c r="H1167" s="19"/>
      <c r="I1167" s="19"/>
      <c r="J1167" s="19"/>
      <c r="K1167" s="19"/>
      <c r="L1167" s="19"/>
      <c r="M1167" s="19"/>
      <c r="N1167" s="19"/>
      <c r="O1167" s="22">
        <f t="shared" si="40"/>
        <v>0</v>
      </c>
      <c r="P1167" s="19" t="str">
        <f t="shared" si="41"/>
        <v>待测</v>
      </c>
      <c r="Q1167" s="19"/>
      <c r="R1167" s="19"/>
    </row>
    <row r="1168" customHeight="1" spans="1:18">
      <c r="A1168" s="19"/>
      <c r="B1168" s="19"/>
      <c r="C1168" s="19"/>
      <c r="D1168" s="19"/>
      <c r="E1168" s="19"/>
      <c r="F1168" s="19"/>
      <c r="G1168" s="19"/>
      <c r="H1168" s="19"/>
      <c r="I1168" s="19"/>
      <c r="J1168" s="19"/>
      <c r="K1168" s="19"/>
      <c r="L1168" s="19"/>
      <c r="M1168" s="19"/>
      <c r="N1168" s="19"/>
      <c r="O1168" s="22">
        <f t="shared" si="40"/>
        <v>0</v>
      </c>
      <c r="P1168" s="19" t="str">
        <f t="shared" si="41"/>
        <v>待测</v>
      </c>
      <c r="Q1168" s="19"/>
      <c r="R1168" s="19"/>
    </row>
    <row r="1169" customHeight="1" spans="1:18">
      <c r="A1169" s="19"/>
      <c r="B1169" s="19"/>
      <c r="C1169" s="19"/>
      <c r="D1169" s="19"/>
      <c r="E1169" s="19"/>
      <c r="F1169" s="19"/>
      <c r="G1169" s="19"/>
      <c r="H1169" s="19"/>
      <c r="I1169" s="19"/>
      <c r="J1169" s="19"/>
      <c r="K1169" s="19"/>
      <c r="L1169" s="19"/>
      <c r="M1169" s="19"/>
      <c r="N1169" s="19"/>
      <c r="O1169" s="22">
        <f t="shared" si="40"/>
        <v>0</v>
      </c>
      <c r="P1169" s="19" t="str">
        <f t="shared" si="41"/>
        <v>待测</v>
      </c>
      <c r="Q1169" s="19"/>
      <c r="R1169" s="19"/>
    </row>
    <row r="1170" customHeight="1" spans="1:18">
      <c r="A1170" s="19"/>
      <c r="B1170" s="19"/>
      <c r="C1170" s="19"/>
      <c r="D1170" s="19"/>
      <c r="E1170" s="19"/>
      <c r="F1170" s="19"/>
      <c r="G1170" s="19"/>
      <c r="H1170" s="19"/>
      <c r="I1170" s="19"/>
      <c r="J1170" s="19"/>
      <c r="K1170" s="19"/>
      <c r="L1170" s="19"/>
      <c r="M1170" s="19"/>
      <c r="N1170" s="19"/>
      <c r="O1170" s="22">
        <f t="shared" si="40"/>
        <v>0</v>
      </c>
      <c r="P1170" s="19" t="str">
        <f t="shared" si="41"/>
        <v>待测</v>
      </c>
      <c r="Q1170" s="19"/>
      <c r="R1170" s="19"/>
    </row>
    <row r="1171" customHeight="1" spans="1:18">
      <c r="A1171" s="19"/>
      <c r="B1171" s="19"/>
      <c r="C1171" s="19"/>
      <c r="D1171" s="19"/>
      <c r="E1171" s="19"/>
      <c r="F1171" s="19"/>
      <c r="G1171" s="19"/>
      <c r="H1171" s="19"/>
      <c r="I1171" s="19"/>
      <c r="J1171" s="19"/>
      <c r="K1171" s="19"/>
      <c r="L1171" s="19"/>
      <c r="M1171" s="19"/>
      <c r="N1171" s="19"/>
      <c r="O1171" s="22">
        <f t="shared" si="40"/>
        <v>0</v>
      </c>
      <c r="P1171" s="19" t="str">
        <f t="shared" si="41"/>
        <v>待测</v>
      </c>
      <c r="Q1171" s="19"/>
      <c r="R1171" s="19"/>
    </row>
    <row r="1172" customHeight="1" spans="1:18">
      <c r="A1172" s="19"/>
      <c r="B1172" s="19"/>
      <c r="C1172" s="19"/>
      <c r="D1172" s="19"/>
      <c r="E1172" s="19"/>
      <c r="F1172" s="19"/>
      <c r="G1172" s="19"/>
      <c r="H1172" s="19"/>
      <c r="I1172" s="19"/>
      <c r="J1172" s="19"/>
      <c r="K1172" s="19"/>
      <c r="L1172" s="19"/>
      <c r="M1172" s="19"/>
      <c r="N1172" s="19"/>
      <c r="O1172" s="22">
        <f t="shared" si="40"/>
        <v>0</v>
      </c>
      <c r="P1172" s="19" t="str">
        <f t="shared" si="41"/>
        <v>待测</v>
      </c>
      <c r="Q1172" s="19"/>
      <c r="R1172" s="19"/>
    </row>
    <row r="1173" customHeight="1" spans="1:18">
      <c r="A1173" s="19"/>
      <c r="B1173" s="19"/>
      <c r="C1173" s="19"/>
      <c r="D1173" s="19"/>
      <c r="E1173" s="19"/>
      <c r="F1173" s="19"/>
      <c r="G1173" s="19"/>
      <c r="H1173" s="19"/>
      <c r="I1173" s="19"/>
      <c r="J1173" s="19"/>
      <c r="K1173" s="19"/>
      <c r="L1173" s="19"/>
      <c r="M1173" s="19"/>
      <c r="N1173" s="19"/>
      <c r="O1173" s="22">
        <f t="shared" si="40"/>
        <v>0</v>
      </c>
      <c r="P1173" s="19" t="str">
        <f t="shared" si="41"/>
        <v>待测</v>
      </c>
      <c r="Q1173" s="19"/>
      <c r="R1173" s="19"/>
    </row>
    <row r="1174" customHeight="1" spans="1:18">
      <c r="A1174" s="19"/>
      <c r="B1174" s="19"/>
      <c r="C1174" s="19"/>
      <c r="D1174" s="19"/>
      <c r="E1174" s="19"/>
      <c r="F1174" s="19"/>
      <c r="G1174" s="19"/>
      <c r="H1174" s="19"/>
      <c r="I1174" s="19"/>
      <c r="J1174" s="19"/>
      <c r="K1174" s="19"/>
      <c r="L1174" s="19"/>
      <c r="M1174" s="19"/>
      <c r="N1174" s="19"/>
      <c r="O1174" s="22">
        <f t="shared" si="40"/>
        <v>0</v>
      </c>
      <c r="P1174" s="19" t="str">
        <f t="shared" si="41"/>
        <v>待测</v>
      </c>
      <c r="Q1174" s="19"/>
      <c r="R1174" s="19"/>
    </row>
    <row r="1175" customHeight="1" spans="1:18">
      <c r="A1175" s="19"/>
      <c r="B1175" s="19"/>
      <c r="C1175" s="19"/>
      <c r="D1175" s="19"/>
      <c r="E1175" s="19"/>
      <c r="F1175" s="19"/>
      <c r="G1175" s="19"/>
      <c r="H1175" s="19"/>
      <c r="I1175" s="19"/>
      <c r="J1175" s="19"/>
      <c r="K1175" s="19"/>
      <c r="L1175" s="19"/>
      <c r="M1175" s="19"/>
      <c r="N1175" s="19"/>
      <c r="O1175" s="22">
        <f t="shared" si="40"/>
        <v>0</v>
      </c>
      <c r="P1175" s="19" t="str">
        <f t="shared" si="41"/>
        <v>待测</v>
      </c>
      <c r="Q1175" s="19"/>
      <c r="R1175" s="19"/>
    </row>
    <row r="1176" customHeight="1" spans="1:18">
      <c r="A1176" s="19"/>
      <c r="B1176" s="19"/>
      <c r="C1176" s="19"/>
      <c r="D1176" s="19"/>
      <c r="E1176" s="19"/>
      <c r="F1176" s="19"/>
      <c r="G1176" s="19"/>
      <c r="H1176" s="19"/>
      <c r="I1176" s="19"/>
      <c r="J1176" s="19"/>
      <c r="K1176" s="19"/>
      <c r="L1176" s="19"/>
      <c r="M1176" s="19"/>
      <c r="N1176" s="19"/>
      <c r="O1176" s="22">
        <f t="shared" si="40"/>
        <v>0</v>
      </c>
      <c r="P1176" s="19" t="str">
        <f t="shared" si="41"/>
        <v>待测</v>
      </c>
      <c r="Q1176" s="19"/>
      <c r="R1176" s="19"/>
    </row>
    <row r="1177" customHeight="1" spans="1:18">
      <c r="A1177" s="19"/>
      <c r="B1177" s="19"/>
      <c r="C1177" s="19"/>
      <c r="D1177" s="19"/>
      <c r="E1177" s="19"/>
      <c r="F1177" s="19"/>
      <c r="G1177" s="19"/>
      <c r="H1177" s="19"/>
      <c r="I1177" s="19"/>
      <c r="J1177" s="19"/>
      <c r="K1177" s="19"/>
      <c r="L1177" s="19"/>
      <c r="M1177" s="19"/>
      <c r="N1177" s="19"/>
      <c r="O1177" s="22">
        <f t="shared" si="40"/>
        <v>0</v>
      </c>
      <c r="P1177" s="19" t="str">
        <f t="shared" si="41"/>
        <v>待测</v>
      </c>
      <c r="Q1177" s="19"/>
      <c r="R1177" s="19"/>
    </row>
    <row r="1178" customHeight="1" spans="1:18">
      <c r="A1178" s="19"/>
      <c r="B1178" s="19"/>
      <c r="C1178" s="19"/>
      <c r="D1178" s="19"/>
      <c r="E1178" s="19"/>
      <c r="F1178" s="19"/>
      <c r="G1178" s="19"/>
      <c r="H1178" s="19"/>
      <c r="I1178" s="19"/>
      <c r="J1178" s="19"/>
      <c r="K1178" s="19"/>
      <c r="L1178" s="19"/>
      <c r="M1178" s="19"/>
      <c r="N1178" s="19"/>
      <c r="O1178" s="22">
        <f t="shared" si="40"/>
        <v>0</v>
      </c>
      <c r="P1178" s="19" t="str">
        <f t="shared" si="41"/>
        <v>待测</v>
      </c>
      <c r="Q1178" s="19"/>
      <c r="R1178" s="19"/>
    </row>
    <row r="1179" customHeight="1" spans="1:18">
      <c r="A1179" s="19"/>
      <c r="B1179" s="19"/>
      <c r="C1179" s="19"/>
      <c r="D1179" s="19"/>
      <c r="E1179" s="19"/>
      <c r="F1179" s="19"/>
      <c r="G1179" s="19"/>
      <c r="H1179" s="19"/>
      <c r="I1179" s="19"/>
      <c r="J1179" s="19"/>
      <c r="K1179" s="19"/>
      <c r="L1179" s="19"/>
      <c r="M1179" s="19"/>
      <c r="N1179" s="19"/>
      <c r="O1179" s="22">
        <f t="shared" si="40"/>
        <v>0</v>
      </c>
      <c r="P1179" s="19" t="str">
        <f t="shared" si="41"/>
        <v>待测</v>
      </c>
      <c r="Q1179" s="19"/>
      <c r="R1179" s="19"/>
    </row>
    <row r="1180" customHeight="1" spans="1:18">
      <c r="A1180" s="19"/>
      <c r="B1180" s="19"/>
      <c r="C1180" s="19"/>
      <c r="D1180" s="19"/>
      <c r="E1180" s="19"/>
      <c r="F1180" s="19"/>
      <c r="G1180" s="19"/>
      <c r="H1180" s="19"/>
      <c r="I1180" s="19"/>
      <c r="J1180" s="19"/>
      <c r="K1180" s="19"/>
      <c r="L1180" s="19"/>
      <c r="M1180" s="19"/>
      <c r="N1180" s="19"/>
      <c r="O1180" s="22">
        <f t="shared" si="40"/>
        <v>0</v>
      </c>
      <c r="P1180" s="19" t="str">
        <f t="shared" si="41"/>
        <v>待测</v>
      </c>
      <c r="Q1180" s="19"/>
      <c r="R1180" s="19"/>
    </row>
    <row r="1181" customHeight="1" spans="1:18">
      <c r="A1181" s="19"/>
      <c r="B1181" s="19"/>
      <c r="C1181" s="19"/>
      <c r="D1181" s="19"/>
      <c r="E1181" s="19"/>
      <c r="F1181" s="19"/>
      <c r="G1181" s="19"/>
      <c r="H1181" s="19"/>
      <c r="I1181" s="19"/>
      <c r="J1181" s="19"/>
      <c r="K1181" s="19"/>
      <c r="L1181" s="19"/>
      <c r="M1181" s="19"/>
      <c r="N1181" s="19"/>
      <c r="O1181" s="22">
        <f t="shared" si="40"/>
        <v>0</v>
      </c>
      <c r="P1181" s="19" t="str">
        <f t="shared" si="41"/>
        <v>待测</v>
      </c>
      <c r="Q1181" s="19"/>
      <c r="R1181" s="19"/>
    </row>
    <row r="1182" customHeight="1" spans="1:18">
      <c r="A1182" s="19"/>
      <c r="B1182" s="19"/>
      <c r="C1182" s="19"/>
      <c r="D1182" s="19"/>
      <c r="E1182" s="19"/>
      <c r="F1182" s="19"/>
      <c r="G1182" s="19"/>
      <c r="H1182" s="19"/>
      <c r="I1182" s="19"/>
      <c r="J1182" s="19"/>
      <c r="K1182" s="19"/>
      <c r="L1182" s="19"/>
      <c r="M1182" s="19"/>
      <c r="N1182" s="19"/>
      <c r="O1182" s="22">
        <f t="shared" si="40"/>
        <v>0</v>
      </c>
      <c r="P1182" s="19" t="str">
        <f t="shared" si="41"/>
        <v>待测</v>
      </c>
      <c r="Q1182" s="19"/>
      <c r="R1182" s="19"/>
    </row>
    <row r="1183" customHeight="1" spans="1:18">
      <c r="A1183" s="19"/>
      <c r="B1183" s="19"/>
      <c r="C1183" s="19"/>
      <c r="D1183" s="19"/>
      <c r="E1183" s="19"/>
      <c r="F1183" s="19"/>
      <c r="G1183" s="19"/>
      <c r="H1183" s="19"/>
      <c r="I1183" s="19"/>
      <c r="J1183" s="19"/>
      <c r="K1183" s="19"/>
      <c r="L1183" s="19"/>
      <c r="M1183" s="19"/>
      <c r="N1183" s="19"/>
      <c r="O1183" s="22">
        <f t="shared" si="40"/>
        <v>0</v>
      </c>
      <c r="P1183" s="19" t="str">
        <f t="shared" si="41"/>
        <v>待测</v>
      </c>
      <c r="Q1183" s="19"/>
      <c r="R1183" s="19"/>
    </row>
    <row r="1184" customHeight="1" spans="1:18">
      <c r="A1184" s="19"/>
      <c r="B1184" s="19"/>
      <c r="C1184" s="19"/>
      <c r="D1184" s="19"/>
      <c r="E1184" s="19"/>
      <c r="F1184" s="19"/>
      <c r="G1184" s="19"/>
      <c r="H1184" s="19"/>
      <c r="I1184" s="19"/>
      <c r="J1184" s="19"/>
      <c r="K1184" s="19"/>
      <c r="L1184" s="19"/>
      <c r="M1184" s="19"/>
      <c r="N1184" s="19"/>
      <c r="O1184" s="22">
        <f t="shared" si="40"/>
        <v>0</v>
      </c>
      <c r="P1184" s="19" t="str">
        <f t="shared" si="41"/>
        <v>待测</v>
      </c>
      <c r="Q1184" s="19"/>
      <c r="R1184" s="19"/>
    </row>
    <row r="1185" customHeight="1" spans="1:18">
      <c r="A1185" s="19"/>
      <c r="B1185" s="19"/>
      <c r="C1185" s="19"/>
      <c r="D1185" s="19"/>
      <c r="E1185" s="19"/>
      <c r="F1185" s="19"/>
      <c r="G1185" s="19"/>
      <c r="H1185" s="19"/>
      <c r="I1185" s="19"/>
      <c r="J1185" s="19"/>
      <c r="K1185" s="19"/>
      <c r="L1185" s="19"/>
      <c r="M1185" s="19"/>
      <c r="N1185" s="19"/>
      <c r="O1185" s="22">
        <f t="shared" si="40"/>
        <v>0</v>
      </c>
      <c r="P1185" s="19" t="str">
        <f t="shared" si="41"/>
        <v>待测</v>
      </c>
      <c r="Q1185" s="19"/>
      <c r="R1185" s="19"/>
    </row>
    <row r="1186" customHeight="1" spans="1:18">
      <c r="A1186" s="19"/>
      <c r="B1186" s="19"/>
      <c r="C1186" s="19"/>
      <c r="D1186" s="19"/>
      <c r="E1186" s="19"/>
      <c r="F1186" s="19"/>
      <c r="G1186" s="19"/>
      <c r="H1186" s="19"/>
      <c r="I1186" s="19"/>
      <c r="J1186" s="19"/>
      <c r="K1186" s="19"/>
      <c r="L1186" s="19"/>
      <c r="M1186" s="19"/>
      <c r="N1186" s="19"/>
      <c r="O1186" s="22">
        <f t="shared" si="40"/>
        <v>0</v>
      </c>
      <c r="P1186" s="19" t="str">
        <f t="shared" si="41"/>
        <v>待测</v>
      </c>
      <c r="Q1186" s="19"/>
      <c r="R1186" s="19"/>
    </row>
    <row r="1187" customHeight="1" spans="1:18">
      <c r="A1187" s="19"/>
      <c r="B1187" s="19"/>
      <c r="C1187" s="19"/>
      <c r="D1187" s="19"/>
      <c r="E1187" s="19"/>
      <c r="F1187" s="19"/>
      <c r="G1187" s="19"/>
      <c r="H1187" s="19"/>
      <c r="I1187" s="19"/>
      <c r="J1187" s="19"/>
      <c r="K1187" s="19"/>
      <c r="L1187" s="19"/>
      <c r="M1187" s="19"/>
      <c r="N1187" s="19"/>
      <c r="O1187" s="22">
        <f t="shared" si="40"/>
        <v>0</v>
      </c>
      <c r="P1187" s="19" t="str">
        <f t="shared" si="41"/>
        <v>待测</v>
      </c>
      <c r="Q1187" s="19"/>
      <c r="R1187" s="19"/>
    </row>
    <row r="1188" customHeight="1" spans="1:18">
      <c r="A1188" s="19"/>
      <c r="B1188" s="19"/>
      <c r="C1188" s="19"/>
      <c r="D1188" s="19"/>
      <c r="E1188" s="19"/>
      <c r="F1188" s="19"/>
      <c r="G1188" s="19"/>
      <c r="H1188" s="19"/>
      <c r="I1188" s="19"/>
      <c r="J1188" s="19"/>
      <c r="K1188" s="19"/>
      <c r="L1188" s="19"/>
      <c r="M1188" s="19"/>
      <c r="N1188" s="19"/>
      <c r="O1188" s="22">
        <f t="shared" si="40"/>
        <v>0</v>
      </c>
      <c r="P1188" s="19" t="str">
        <f t="shared" si="41"/>
        <v>待测</v>
      </c>
      <c r="Q1188" s="19"/>
      <c r="R1188" s="19"/>
    </row>
    <row r="1189" customHeight="1" spans="1:18">
      <c r="A1189" s="19"/>
      <c r="B1189" s="19"/>
      <c r="C1189" s="19"/>
      <c r="D1189" s="19"/>
      <c r="E1189" s="19"/>
      <c r="F1189" s="19"/>
      <c r="G1189" s="19"/>
      <c r="H1189" s="19"/>
      <c r="I1189" s="19"/>
      <c r="J1189" s="19"/>
      <c r="K1189" s="19"/>
      <c r="L1189" s="19"/>
      <c r="M1189" s="19"/>
      <c r="N1189" s="19"/>
      <c r="O1189" s="22">
        <f t="shared" si="40"/>
        <v>0</v>
      </c>
      <c r="P1189" s="19" t="str">
        <f t="shared" si="41"/>
        <v>待测</v>
      </c>
      <c r="Q1189" s="19"/>
      <c r="R1189" s="19"/>
    </row>
    <row r="1190" customHeight="1" spans="1:18">
      <c r="A1190" s="19"/>
      <c r="B1190" s="19"/>
      <c r="C1190" s="19"/>
      <c r="D1190" s="19"/>
      <c r="E1190" s="19"/>
      <c r="F1190" s="19"/>
      <c r="G1190" s="19"/>
      <c r="H1190" s="19"/>
      <c r="I1190" s="19"/>
      <c r="J1190" s="19"/>
      <c r="K1190" s="19"/>
      <c r="L1190" s="19"/>
      <c r="M1190" s="19"/>
      <c r="N1190" s="19"/>
      <c r="O1190" s="22">
        <f t="shared" si="40"/>
        <v>0</v>
      </c>
      <c r="P1190" s="19" t="str">
        <f t="shared" si="41"/>
        <v>待测</v>
      </c>
      <c r="Q1190" s="19"/>
      <c r="R1190" s="19"/>
    </row>
    <row r="1191" customHeight="1" spans="1:18">
      <c r="A1191" s="19"/>
      <c r="B1191" s="19"/>
      <c r="C1191" s="19"/>
      <c r="D1191" s="19"/>
      <c r="E1191" s="19"/>
      <c r="F1191" s="19"/>
      <c r="G1191" s="19"/>
      <c r="H1191" s="19"/>
      <c r="I1191" s="19"/>
      <c r="J1191" s="19"/>
      <c r="K1191" s="19"/>
      <c r="L1191" s="19"/>
      <c r="M1191" s="19"/>
      <c r="N1191" s="19"/>
      <c r="O1191" s="22">
        <f t="shared" si="40"/>
        <v>0</v>
      </c>
      <c r="P1191" s="19" t="str">
        <f t="shared" si="41"/>
        <v>待测</v>
      </c>
      <c r="Q1191" s="19"/>
      <c r="R1191" s="19"/>
    </row>
    <row r="1192" customHeight="1" spans="1:18">
      <c r="A1192" s="19"/>
      <c r="B1192" s="19"/>
      <c r="C1192" s="19"/>
      <c r="D1192" s="19"/>
      <c r="E1192" s="19"/>
      <c r="F1192" s="19"/>
      <c r="G1192" s="19"/>
      <c r="H1192" s="19"/>
      <c r="I1192" s="19"/>
      <c r="J1192" s="19"/>
      <c r="K1192" s="19"/>
      <c r="L1192" s="19"/>
      <c r="M1192" s="19"/>
      <c r="N1192" s="19"/>
      <c r="O1192" s="22">
        <f t="shared" si="40"/>
        <v>0</v>
      </c>
      <c r="P1192" s="19" t="str">
        <f t="shared" si="41"/>
        <v>待测</v>
      </c>
      <c r="Q1192" s="19"/>
      <c r="R1192" s="19"/>
    </row>
    <row r="1193" customHeight="1" spans="1:18">
      <c r="A1193" s="19"/>
      <c r="B1193" s="19"/>
      <c r="C1193" s="19"/>
      <c r="D1193" s="19"/>
      <c r="E1193" s="19"/>
      <c r="F1193" s="19"/>
      <c r="G1193" s="19"/>
      <c r="H1193" s="19"/>
      <c r="I1193" s="19"/>
      <c r="J1193" s="19"/>
      <c r="K1193" s="19"/>
      <c r="L1193" s="19"/>
      <c r="M1193" s="19"/>
      <c r="N1193" s="19"/>
      <c r="O1193" s="22">
        <f t="shared" si="40"/>
        <v>0</v>
      </c>
      <c r="P1193" s="19" t="str">
        <f t="shared" si="41"/>
        <v>待测</v>
      </c>
      <c r="Q1193" s="19"/>
      <c r="R1193" s="19"/>
    </row>
    <row r="1194" customHeight="1" spans="1:18">
      <c r="A1194" s="19"/>
      <c r="B1194" s="19"/>
      <c r="C1194" s="19"/>
      <c r="D1194" s="19"/>
      <c r="E1194" s="19"/>
      <c r="F1194" s="19"/>
      <c r="G1194" s="19"/>
      <c r="H1194" s="19"/>
      <c r="I1194" s="19"/>
      <c r="J1194" s="19"/>
      <c r="K1194" s="19"/>
      <c r="L1194" s="19"/>
      <c r="M1194" s="19"/>
      <c r="N1194" s="19"/>
      <c r="O1194" s="22">
        <f t="shared" si="40"/>
        <v>0</v>
      </c>
      <c r="P1194" s="19" t="str">
        <f t="shared" si="41"/>
        <v>待测</v>
      </c>
      <c r="Q1194" s="19"/>
      <c r="R1194" s="19"/>
    </row>
    <row r="1195" customHeight="1" spans="1:18">
      <c r="A1195" s="19"/>
      <c r="B1195" s="19"/>
      <c r="C1195" s="19"/>
      <c r="D1195" s="19"/>
      <c r="E1195" s="19"/>
      <c r="F1195" s="19"/>
      <c r="G1195" s="19"/>
      <c r="H1195" s="19"/>
      <c r="I1195" s="19"/>
      <c r="J1195" s="19"/>
      <c r="K1195" s="19"/>
      <c r="L1195" s="19"/>
      <c r="M1195" s="19"/>
      <c r="N1195" s="19"/>
      <c r="O1195" s="22">
        <f t="shared" ref="O1195:O1258" si="42">N1195-M1195</f>
        <v>0</v>
      </c>
      <c r="P1195" s="19" t="str">
        <f t="shared" si="41"/>
        <v>待测</v>
      </c>
      <c r="Q1195" s="19"/>
      <c r="R1195" s="19"/>
    </row>
    <row r="1196" customHeight="1" spans="1:18">
      <c r="A1196" s="19"/>
      <c r="B1196" s="19"/>
      <c r="C1196" s="19"/>
      <c r="D1196" s="19"/>
      <c r="E1196" s="19"/>
      <c r="F1196" s="19"/>
      <c r="G1196" s="19"/>
      <c r="H1196" s="19"/>
      <c r="I1196" s="19"/>
      <c r="J1196" s="19"/>
      <c r="K1196" s="19"/>
      <c r="L1196" s="19"/>
      <c r="M1196" s="19"/>
      <c r="N1196" s="19"/>
      <c r="O1196" s="22">
        <f t="shared" si="42"/>
        <v>0</v>
      </c>
      <c r="P1196" s="19" t="str">
        <f t="shared" si="41"/>
        <v>待测</v>
      </c>
      <c r="Q1196" s="19"/>
      <c r="R1196" s="19"/>
    </row>
    <row r="1197" customHeight="1" spans="1:18">
      <c r="A1197" s="19"/>
      <c r="B1197" s="19"/>
      <c r="C1197" s="19"/>
      <c r="D1197" s="19"/>
      <c r="E1197" s="19"/>
      <c r="F1197" s="19"/>
      <c r="G1197" s="19"/>
      <c r="H1197" s="19"/>
      <c r="I1197" s="19"/>
      <c r="J1197" s="19"/>
      <c r="K1197" s="19"/>
      <c r="L1197" s="19"/>
      <c r="M1197" s="19"/>
      <c r="N1197" s="19"/>
      <c r="O1197" s="22">
        <f t="shared" si="42"/>
        <v>0</v>
      </c>
      <c r="P1197" s="19" t="str">
        <f t="shared" si="41"/>
        <v>待测</v>
      </c>
      <c r="Q1197" s="19"/>
      <c r="R1197" s="19"/>
    </row>
    <row r="1198" customHeight="1" spans="1:18">
      <c r="A1198" s="19"/>
      <c r="B1198" s="19"/>
      <c r="C1198" s="19"/>
      <c r="D1198" s="19"/>
      <c r="E1198" s="19"/>
      <c r="F1198" s="19"/>
      <c r="G1198" s="19"/>
      <c r="H1198" s="19"/>
      <c r="I1198" s="19"/>
      <c r="J1198" s="19"/>
      <c r="K1198" s="19"/>
      <c r="L1198" s="19"/>
      <c r="M1198" s="19"/>
      <c r="N1198" s="19"/>
      <c r="O1198" s="22">
        <f t="shared" si="42"/>
        <v>0</v>
      </c>
      <c r="P1198" s="19" t="str">
        <f t="shared" si="41"/>
        <v>待测</v>
      </c>
      <c r="Q1198" s="19"/>
      <c r="R1198" s="19"/>
    </row>
    <row r="1199" customHeight="1" spans="1:18">
      <c r="A1199" s="19"/>
      <c r="B1199" s="19"/>
      <c r="C1199" s="19"/>
      <c r="D1199" s="19"/>
      <c r="E1199" s="19"/>
      <c r="F1199" s="19"/>
      <c r="G1199" s="19"/>
      <c r="H1199" s="19"/>
      <c r="I1199" s="19"/>
      <c r="J1199" s="19"/>
      <c r="K1199" s="19"/>
      <c r="L1199" s="19"/>
      <c r="M1199" s="19"/>
      <c r="N1199" s="19"/>
      <c r="O1199" s="22">
        <f t="shared" si="42"/>
        <v>0</v>
      </c>
      <c r="P1199" s="19" t="str">
        <f t="shared" si="41"/>
        <v>待测</v>
      </c>
      <c r="Q1199" s="19"/>
      <c r="R1199" s="19"/>
    </row>
    <row r="1200" customHeight="1" spans="1:18">
      <c r="A1200" s="19"/>
      <c r="B1200" s="19"/>
      <c r="C1200" s="19"/>
      <c r="D1200" s="19"/>
      <c r="E1200" s="19"/>
      <c r="F1200" s="19"/>
      <c r="G1200" s="19"/>
      <c r="H1200" s="19"/>
      <c r="I1200" s="19"/>
      <c r="J1200" s="19"/>
      <c r="K1200" s="19"/>
      <c r="L1200" s="19"/>
      <c r="M1200" s="19"/>
      <c r="N1200" s="19"/>
      <c r="O1200" s="22">
        <f t="shared" si="42"/>
        <v>0</v>
      </c>
      <c r="P1200" s="19" t="str">
        <f t="shared" si="41"/>
        <v>待测</v>
      </c>
      <c r="Q1200" s="19"/>
      <c r="R1200" s="19"/>
    </row>
    <row r="1201" customHeight="1" spans="1:18">
      <c r="A1201" s="19"/>
      <c r="B1201" s="19"/>
      <c r="C1201" s="19"/>
      <c r="D1201" s="19"/>
      <c r="E1201" s="19"/>
      <c r="F1201" s="19"/>
      <c r="G1201" s="19"/>
      <c r="H1201" s="19"/>
      <c r="I1201" s="19"/>
      <c r="J1201" s="19"/>
      <c r="K1201" s="19"/>
      <c r="L1201" s="19"/>
      <c r="M1201" s="19"/>
      <c r="N1201" s="19"/>
      <c r="O1201" s="22">
        <f t="shared" si="42"/>
        <v>0</v>
      </c>
      <c r="P1201" s="19" t="str">
        <f t="shared" si="41"/>
        <v>待测</v>
      </c>
      <c r="Q1201" s="19"/>
      <c r="R1201" s="19"/>
    </row>
    <row r="1202" customHeight="1" spans="1:18">
      <c r="A1202" s="19"/>
      <c r="B1202" s="19"/>
      <c r="C1202" s="19"/>
      <c r="D1202" s="19"/>
      <c r="E1202" s="19"/>
      <c r="F1202" s="19"/>
      <c r="G1202" s="19"/>
      <c r="H1202" s="19"/>
      <c r="I1202" s="19"/>
      <c r="J1202" s="19"/>
      <c r="K1202" s="19"/>
      <c r="L1202" s="19"/>
      <c r="M1202" s="19"/>
      <c r="N1202" s="19"/>
      <c r="O1202" s="22">
        <f t="shared" si="42"/>
        <v>0</v>
      </c>
      <c r="P1202" s="19" t="str">
        <f t="shared" si="41"/>
        <v>待测</v>
      </c>
      <c r="Q1202" s="19"/>
      <c r="R1202" s="19"/>
    </row>
    <row r="1203" customHeight="1" spans="1:18">
      <c r="A1203" s="19"/>
      <c r="B1203" s="19"/>
      <c r="C1203" s="19"/>
      <c r="D1203" s="19"/>
      <c r="E1203" s="19"/>
      <c r="F1203" s="19"/>
      <c r="G1203" s="19"/>
      <c r="H1203" s="19"/>
      <c r="I1203" s="19"/>
      <c r="J1203" s="19"/>
      <c r="K1203" s="19"/>
      <c r="L1203" s="19"/>
      <c r="M1203" s="19"/>
      <c r="N1203" s="19"/>
      <c r="O1203" s="22">
        <f t="shared" si="42"/>
        <v>0</v>
      </c>
      <c r="P1203" s="19" t="str">
        <f t="shared" si="41"/>
        <v>待测</v>
      </c>
      <c r="Q1203" s="19"/>
      <c r="R1203" s="19"/>
    </row>
    <row r="1204" customHeight="1" spans="1:18">
      <c r="A1204" s="19"/>
      <c r="B1204" s="19"/>
      <c r="C1204" s="19"/>
      <c r="D1204" s="19"/>
      <c r="E1204" s="19"/>
      <c r="F1204" s="19"/>
      <c r="G1204" s="19"/>
      <c r="H1204" s="19"/>
      <c r="I1204" s="19"/>
      <c r="J1204" s="19"/>
      <c r="K1204" s="19"/>
      <c r="L1204" s="19"/>
      <c r="M1204" s="19"/>
      <c r="N1204" s="19"/>
      <c r="O1204" s="22">
        <f t="shared" si="42"/>
        <v>0</v>
      </c>
      <c r="P1204" s="19" t="str">
        <f t="shared" si="41"/>
        <v>待测</v>
      </c>
      <c r="Q1204" s="19"/>
      <c r="R1204" s="19"/>
    </row>
    <row r="1205" customHeight="1" spans="1:18">
      <c r="A1205" s="19"/>
      <c r="B1205" s="19"/>
      <c r="C1205" s="19"/>
      <c r="D1205" s="19"/>
      <c r="E1205" s="19"/>
      <c r="F1205" s="19"/>
      <c r="G1205" s="19"/>
      <c r="H1205" s="19"/>
      <c r="I1205" s="19"/>
      <c r="J1205" s="19"/>
      <c r="K1205" s="19"/>
      <c r="L1205" s="19"/>
      <c r="M1205" s="19"/>
      <c r="N1205" s="19"/>
      <c r="O1205" s="22">
        <f t="shared" si="42"/>
        <v>0</v>
      </c>
      <c r="P1205" s="19" t="str">
        <f t="shared" si="41"/>
        <v>待测</v>
      </c>
      <c r="Q1205" s="19"/>
      <c r="R1205" s="19"/>
    </row>
    <row r="1206" customHeight="1" spans="1:18">
      <c r="A1206" s="19"/>
      <c r="B1206" s="19"/>
      <c r="C1206" s="19"/>
      <c r="D1206" s="19"/>
      <c r="E1206" s="19"/>
      <c r="F1206" s="19"/>
      <c r="G1206" s="19"/>
      <c r="H1206" s="19"/>
      <c r="I1206" s="19"/>
      <c r="J1206" s="19"/>
      <c r="K1206" s="19"/>
      <c r="L1206" s="19"/>
      <c r="M1206" s="19"/>
      <c r="N1206" s="19"/>
      <c r="O1206" s="22">
        <f t="shared" si="42"/>
        <v>0</v>
      </c>
      <c r="P1206" s="19" t="str">
        <f t="shared" si="41"/>
        <v>待测</v>
      </c>
      <c r="Q1206" s="19"/>
      <c r="R1206" s="19"/>
    </row>
    <row r="1207" customHeight="1" spans="1:18">
      <c r="A1207" s="19"/>
      <c r="B1207" s="19"/>
      <c r="C1207" s="19"/>
      <c r="D1207" s="19"/>
      <c r="E1207" s="19"/>
      <c r="F1207" s="19"/>
      <c r="G1207" s="19"/>
      <c r="H1207" s="19"/>
      <c r="I1207" s="19"/>
      <c r="J1207" s="19"/>
      <c r="K1207" s="19"/>
      <c r="L1207" s="19"/>
      <c r="M1207" s="19"/>
      <c r="N1207" s="19"/>
      <c r="O1207" s="22">
        <f t="shared" si="42"/>
        <v>0</v>
      </c>
      <c r="P1207" s="19" t="str">
        <f t="shared" si="41"/>
        <v>待测</v>
      </c>
      <c r="Q1207" s="19"/>
      <c r="R1207" s="19"/>
    </row>
    <row r="1208" customHeight="1" spans="1:18">
      <c r="A1208" s="19"/>
      <c r="B1208" s="19"/>
      <c r="C1208" s="19"/>
      <c r="D1208" s="19"/>
      <c r="E1208" s="19"/>
      <c r="F1208" s="19"/>
      <c r="G1208" s="19"/>
      <c r="H1208" s="19"/>
      <c r="I1208" s="19"/>
      <c r="J1208" s="19"/>
      <c r="K1208" s="19"/>
      <c r="L1208" s="19"/>
      <c r="M1208" s="19"/>
      <c r="N1208" s="19"/>
      <c r="O1208" s="22">
        <f t="shared" si="42"/>
        <v>0</v>
      </c>
      <c r="P1208" s="19" t="str">
        <f t="shared" si="41"/>
        <v>待测</v>
      </c>
      <c r="Q1208" s="19"/>
      <c r="R1208" s="19"/>
    </row>
    <row r="1209" customHeight="1" spans="1:18">
      <c r="A1209" s="19"/>
      <c r="B1209" s="19"/>
      <c r="C1209" s="19"/>
      <c r="D1209" s="19"/>
      <c r="E1209" s="19"/>
      <c r="F1209" s="19"/>
      <c r="G1209" s="19"/>
      <c r="H1209" s="19"/>
      <c r="I1209" s="19"/>
      <c r="J1209" s="19"/>
      <c r="K1209" s="19"/>
      <c r="L1209" s="19"/>
      <c r="M1209" s="19"/>
      <c r="N1209" s="19"/>
      <c r="O1209" s="22">
        <f t="shared" si="42"/>
        <v>0</v>
      </c>
      <c r="P1209" s="19" t="str">
        <f t="shared" si="41"/>
        <v>待测</v>
      </c>
      <c r="Q1209" s="19"/>
      <c r="R1209" s="19"/>
    </row>
    <row r="1210" customHeight="1" spans="1:18">
      <c r="A1210" s="19"/>
      <c r="B1210" s="19"/>
      <c r="C1210" s="19"/>
      <c r="D1210" s="19"/>
      <c r="E1210" s="19"/>
      <c r="F1210" s="19"/>
      <c r="G1210" s="19"/>
      <c r="H1210" s="19"/>
      <c r="I1210" s="19"/>
      <c r="J1210" s="19"/>
      <c r="K1210" s="19"/>
      <c r="L1210" s="19"/>
      <c r="M1210" s="19"/>
      <c r="N1210" s="19"/>
      <c r="O1210" s="22">
        <f t="shared" si="42"/>
        <v>0</v>
      </c>
      <c r="P1210" s="19" t="str">
        <f t="shared" si="41"/>
        <v>待测</v>
      </c>
      <c r="Q1210" s="19"/>
      <c r="R1210" s="19"/>
    </row>
    <row r="1211" customHeight="1" spans="1:18">
      <c r="A1211" s="19"/>
      <c r="B1211" s="19"/>
      <c r="C1211" s="19"/>
      <c r="D1211" s="19"/>
      <c r="E1211" s="19"/>
      <c r="F1211" s="19"/>
      <c r="G1211" s="19"/>
      <c r="H1211" s="19"/>
      <c r="I1211" s="19"/>
      <c r="J1211" s="19"/>
      <c r="K1211" s="19"/>
      <c r="L1211" s="19"/>
      <c r="M1211" s="19"/>
      <c r="N1211" s="19"/>
      <c r="O1211" s="22">
        <f t="shared" si="42"/>
        <v>0</v>
      </c>
      <c r="P1211" s="19" t="str">
        <f t="shared" si="41"/>
        <v>待测</v>
      </c>
      <c r="Q1211" s="19"/>
      <c r="R1211" s="19"/>
    </row>
    <row r="1212" customHeight="1" spans="1:18">
      <c r="A1212" s="19"/>
      <c r="B1212" s="19"/>
      <c r="C1212" s="19"/>
      <c r="D1212" s="19"/>
      <c r="E1212" s="19"/>
      <c r="F1212" s="19"/>
      <c r="G1212" s="19"/>
      <c r="H1212" s="19"/>
      <c r="I1212" s="19"/>
      <c r="J1212" s="19"/>
      <c r="K1212" s="19"/>
      <c r="L1212" s="19"/>
      <c r="M1212" s="19"/>
      <c r="N1212" s="19"/>
      <c r="O1212" s="22">
        <f t="shared" si="42"/>
        <v>0</v>
      </c>
      <c r="P1212" s="19" t="str">
        <f t="shared" si="41"/>
        <v>待测</v>
      </c>
      <c r="Q1212" s="19"/>
      <c r="R1212" s="19"/>
    </row>
    <row r="1213" customHeight="1" spans="1:18">
      <c r="A1213" s="19"/>
      <c r="B1213" s="19"/>
      <c r="C1213" s="19"/>
      <c r="D1213" s="19"/>
      <c r="E1213" s="19"/>
      <c r="F1213" s="19"/>
      <c r="G1213" s="19"/>
      <c r="H1213" s="19"/>
      <c r="I1213" s="19"/>
      <c r="J1213" s="19"/>
      <c r="K1213" s="19"/>
      <c r="L1213" s="19"/>
      <c r="M1213" s="19"/>
      <c r="N1213" s="19"/>
      <c r="O1213" s="22">
        <f t="shared" si="42"/>
        <v>0</v>
      </c>
      <c r="P1213" s="19" t="str">
        <f t="shared" si="41"/>
        <v>待测</v>
      </c>
      <c r="Q1213" s="19"/>
      <c r="R1213" s="19"/>
    </row>
    <row r="1214" customHeight="1" spans="1:18">
      <c r="A1214" s="19"/>
      <c r="B1214" s="19"/>
      <c r="C1214" s="19"/>
      <c r="D1214" s="19"/>
      <c r="E1214" s="19"/>
      <c r="F1214" s="19"/>
      <c r="G1214" s="19"/>
      <c r="H1214" s="19"/>
      <c r="I1214" s="19"/>
      <c r="J1214" s="19"/>
      <c r="K1214" s="19"/>
      <c r="L1214" s="19"/>
      <c r="M1214" s="19"/>
      <c r="N1214" s="19"/>
      <c r="O1214" s="22">
        <f t="shared" si="42"/>
        <v>0</v>
      </c>
      <c r="P1214" s="19" t="str">
        <f t="shared" si="41"/>
        <v>待测</v>
      </c>
      <c r="Q1214" s="19"/>
      <c r="R1214" s="19"/>
    </row>
    <row r="1215" customHeight="1" spans="1:18">
      <c r="A1215" s="19"/>
      <c r="B1215" s="19"/>
      <c r="C1215" s="19"/>
      <c r="D1215" s="19"/>
      <c r="E1215" s="19"/>
      <c r="F1215" s="19"/>
      <c r="G1215" s="19"/>
      <c r="H1215" s="19"/>
      <c r="I1215" s="19"/>
      <c r="J1215" s="19"/>
      <c r="K1215" s="19"/>
      <c r="L1215" s="19"/>
      <c r="M1215" s="19"/>
      <c r="N1215" s="19"/>
      <c r="O1215" s="22">
        <f t="shared" si="42"/>
        <v>0</v>
      </c>
      <c r="P1215" s="19" t="str">
        <f t="shared" si="41"/>
        <v>待测</v>
      </c>
      <c r="Q1215" s="19"/>
      <c r="R1215" s="19"/>
    </row>
    <row r="1216" customHeight="1" spans="1:18">
      <c r="A1216" s="19"/>
      <c r="B1216" s="19"/>
      <c r="C1216" s="19"/>
      <c r="D1216" s="19"/>
      <c r="E1216" s="19"/>
      <c r="F1216" s="19"/>
      <c r="G1216" s="19"/>
      <c r="H1216" s="19"/>
      <c r="I1216" s="19"/>
      <c r="J1216" s="19"/>
      <c r="K1216" s="19"/>
      <c r="L1216" s="19"/>
      <c r="M1216" s="19"/>
      <c r="N1216" s="19"/>
      <c r="O1216" s="22">
        <f t="shared" si="42"/>
        <v>0</v>
      </c>
      <c r="P1216" s="19" t="str">
        <f t="shared" ref="P1216:P1279" si="43">IF(ISBLANK(M1216),"待测","已完成")</f>
        <v>待测</v>
      </c>
      <c r="Q1216" s="19"/>
      <c r="R1216" s="19"/>
    </row>
    <row r="1217" customHeight="1" spans="1:18">
      <c r="A1217" s="19"/>
      <c r="B1217" s="19"/>
      <c r="C1217" s="19"/>
      <c r="D1217" s="19"/>
      <c r="E1217" s="19"/>
      <c r="F1217" s="19"/>
      <c r="G1217" s="19"/>
      <c r="H1217" s="19"/>
      <c r="I1217" s="19"/>
      <c r="J1217" s="19"/>
      <c r="K1217" s="19"/>
      <c r="L1217" s="19"/>
      <c r="M1217" s="19"/>
      <c r="N1217" s="19"/>
      <c r="O1217" s="22">
        <f t="shared" si="42"/>
        <v>0</v>
      </c>
      <c r="P1217" s="19" t="str">
        <f t="shared" si="43"/>
        <v>待测</v>
      </c>
      <c r="Q1217" s="19"/>
      <c r="R1217" s="19"/>
    </row>
    <row r="1218" customHeight="1" spans="1:18">
      <c r="A1218" s="19"/>
      <c r="B1218" s="19"/>
      <c r="C1218" s="19"/>
      <c r="D1218" s="19"/>
      <c r="E1218" s="19"/>
      <c r="F1218" s="19"/>
      <c r="G1218" s="19"/>
      <c r="H1218" s="19"/>
      <c r="I1218" s="19"/>
      <c r="J1218" s="19"/>
      <c r="K1218" s="19"/>
      <c r="L1218" s="19"/>
      <c r="M1218" s="19"/>
      <c r="N1218" s="19"/>
      <c r="O1218" s="22">
        <f t="shared" si="42"/>
        <v>0</v>
      </c>
      <c r="P1218" s="19" t="str">
        <f t="shared" si="43"/>
        <v>待测</v>
      </c>
      <c r="Q1218" s="19"/>
      <c r="R1218" s="19"/>
    </row>
    <row r="1219" customHeight="1" spans="1:18">
      <c r="A1219" s="19"/>
      <c r="B1219" s="19"/>
      <c r="C1219" s="19"/>
      <c r="D1219" s="19"/>
      <c r="E1219" s="19"/>
      <c r="F1219" s="19"/>
      <c r="G1219" s="19"/>
      <c r="H1219" s="19"/>
      <c r="I1219" s="19"/>
      <c r="J1219" s="19"/>
      <c r="K1219" s="19"/>
      <c r="L1219" s="19"/>
      <c r="M1219" s="19"/>
      <c r="N1219" s="19"/>
      <c r="O1219" s="22">
        <f t="shared" si="42"/>
        <v>0</v>
      </c>
      <c r="P1219" s="19" t="str">
        <f t="shared" si="43"/>
        <v>待测</v>
      </c>
      <c r="Q1219" s="19"/>
      <c r="R1219" s="19"/>
    </row>
    <row r="1220" customHeight="1" spans="1:18">
      <c r="A1220" s="19"/>
      <c r="B1220" s="19"/>
      <c r="C1220" s="19"/>
      <c r="D1220" s="19"/>
      <c r="E1220" s="19"/>
      <c r="F1220" s="19"/>
      <c r="G1220" s="19"/>
      <c r="H1220" s="19"/>
      <c r="I1220" s="19"/>
      <c r="J1220" s="19"/>
      <c r="K1220" s="19"/>
      <c r="L1220" s="19"/>
      <c r="M1220" s="19"/>
      <c r="N1220" s="19"/>
      <c r="O1220" s="22">
        <f t="shared" si="42"/>
        <v>0</v>
      </c>
      <c r="P1220" s="19" t="str">
        <f t="shared" si="43"/>
        <v>待测</v>
      </c>
      <c r="Q1220" s="19"/>
      <c r="R1220" s="19"/>
    </row>
    <row r="1221" customHeight="1" spans="1:18">
      <c r="A1221" s="19"/>
      <c r="B1221" s="19"/>
      <c r="C1221" s="19"/>
      <c r="D1221" s="19"/>
      <c r="E1221" s="19"/>
      <c r="F1221" s="19"/>
      <c r="G1221" s="19"/>
      <c r="H1221" s="19"/>
      <c r="I1221" s="19"/>
      <c r="J1221" s="19"/>
      <c r="K1221" s="19"/>
      <c r="L1221" s="19"/>
      <c r="M1221" s="19"/>
      <c r="N1221" s="19"/>
      <c r="O1221" s="22">
        <f t="shared" si="42"/>
        <v>0</v>
      </c>
      <c r="P1221" s="19" t="str">
        <f t="shared" si="43"/>
        <v>待测</v>
      </c>
      <c r="Q1221" s="19"/>
      <c r="R1221" s="19"/>
    </row>
    <row r="1222" customHeight="1" spans="1:18">
      <c r="A1222" s="19"/>
      <c r="B1222" s="19"/>
      <c r="C1222" s="19"/>
      <c r="D1222" s="19"/>
      <c r="E1222" s="19"/>
      <c r="F1222" s="19"/>
      <c r="G1222" s="19"/>
      <c r="H1222" s="19"/>
      <c r="I1222" s="19"/>
      <c r="J1222" s="19"/>
      <c r="K1222" s="19"/>
      <c r="L1222" s="19"/>
      <c r="M1222" s="19"/>
      <c r="N1222" s="19"/>
      <c r="O1222" s="22">
        <f t="shared" si="42"/>
        <v>0</v>
      </c>
      <c r="P1222" s="19" t="str">
        <f t="shared" si="43"/>
        <v>待测</v>
      </c>
      <c r="Q1222" s="19"/>
      <c r="R1222" s="19"/>
    </row>
    <row r="1223" customHeight="1" spans="1:18">
      <c r="A1223" s="19"/>
      <c r="B1223" s="19"/>
      <c r="C1223" s="19"/>
      <c r="D1223" s="19"/>
      <c r="E1223" s="19"/>
      <c r="F1223" s="19"/>
      <c r="G1223" s="19"/>
      <c r="H1223" s="19"/>
      <c r="I1223" s="19"/>
      <c r="J1223" s="19"/>
      <c r="K1223" s="19"/>
      <c r="L1223" s="19"/>
      <c r="M1223" s="19"/>
      <c r="N1223" s="19"/>
      <c r="O1223" s="22">
        <f t="shared" si="42"/>
        <v>0</v>
      </c>
      <c r="P1223" s="19" t="str">
        <f t="shared" si="43"/>
        <v>待测</v>
      </c>
      <c r="Q1223" s="19"/>
      <c r="R1223" s="19"/>
    </row>
    <row r="1224" customHeight="1" spans="1:18">
      <c r="A1224" s="19"/>
      <c r="B1224" s="19"/>
      <c r="C1224" s="19"/>
      <c r="D1224" s="19"/>
      <c r="E1224" s="19"/>
      <c r="F1224" s="19"/>
      <c r="G1224" s="19"/>
      <c r="H1224" s="19"/>
      <c r="I1224" s="19"/>
      <c r="J1224" s="19"/>
      <c r="K1224" s="19"/>
      <c r="L1224" s="19"/>
      <c r="M1224" s="19"/>
      <c r="N1224" s="19"/>
      <c r="O1224" s="22">
        <f t="shared" si="42"/>
        <v>0</v>
      </c>
      <c r="P1224" s="19" t="str">
        <f t="shared" si="43"/>
        <v>待测</v>
      </c>
      <c r="Q1224" s="19"/>
      <c r="R1224" s="19"/>
    </row>
    <row r="1225" customHeight="1" spans="1:18">
      <c r="A1225" s="19"/>
      <c r="B1225" s="19"/>
      <c r="C1225" s="19"/>
      <c r="D1225" s="19"/>
      <c r="E1225" s="19"/>
      <c r="F1225" s="19"/>
      <c r="G1225" s="19"/>
      <c r="H1225" s="19"/>
      <c r="I1225" s="19"/>
      <c r="J1225" s="19"/>
      <c r="K1225" s="19"/>
      <c r="L1225" s="19"/>
      <c r="M1225" s="19"/>
      <c r="N1225" s="19"/>
      <c r="O1225" s="22">
        <f t="shared" si="42"/>
        <v>0</v>
      </c>
      <c r="P1225" s="19" t="str">
        <f t="shared" si="43"/>
        <v>待测</v>
      </c>
      <c r="Q1225" s="19"/>
      <c r="R1225" s="19"/>
    </row>
    <row r="1226" customHeight="1" spans="1:18">
      <c r="A1226" s="19"/>
      <c r="B1226" s="19"/>
      <c r="C1226" s="19"/>
      <c r="D1226" s="19"/>
      <c r="E1226" s="19"/>
      <c r="F1226" s="19"/>
      <c r="G1226" s="19"/>
      <c r="H1226" s="19"/>
      <c r="I1226" s="19"/>
      <c r="J1226" s="19"/>
      <c r="K1226" s="19"/>
      <c r="L1226" s="19"/>
      <c r="M1226" s="19"/>
      <c r="N1226" s="19"/>
      <c r="O1226" s="22">
        <f t="shared" si="42"/>
        <v>0</v>
      </c>
      <c r="P1226" s="19" t="str">
        <f t="shared" si="43"/>
        <v>待测</v>
      </c>
      <c r="Q1226" s="19"/>
      <c r="R1226" s="19"/>
    </row>
    <row r="1227" customHeight="1" spans="1:18">
      <c r="A1227" s="19"/>
      <c r="B1227" s="19"/>
      <c r="C1227" s="19"/>
      <c r="D1227" s="19"/>
      <c r="E1227" s="19"/>
      <c r="F1227" s="19"/>
      <c r="G1227" s="19"/>
      <c r="H1227" s="19"/>
      <c r="I1227" s="19"/>
      <c r="J1227" s="19"/>
      <c r="K1227" s="19"/>
      <c r="L1227" s="19"/>
      <c r="M1227" s="19"/>
      <c r="N1227" s="19"/>
      <c r="O1227" s="22">
        <f t="shared" si="42"/>
        <v>0</v>
      </c>
      <c r="P1227" s="19" t="str">
        <f t="shared" si="43"/>
        <v>待测</v>
      </c>
      <c r="Q1227" s="19"/>
      <c r="R1227" s="19"/>
    </row>
    <row r="1228" customHeight="1" spans="1:18">
      <c r="A1228" s="19"/>
      <c r="B1228" s="19"/>
      <c r="C1228" s="19"/>
      <c r="D1228" s="19"/>
      <c r="E1228" s="19"/>
      <c r="F1228" s="19"/>
      <c r="G1228" s="19"/>
      <c r="H1228" s="19"/>
      <c r="I1228" s="19"/>
      <c r="J1228" s="19"/>
      <c r="K1228" s="19"/>
      <c r="L1228" s="19"/>
      <c r="M1228" s="19"/>
      <c r="N1228" s="19"/>
      <c r="O1228" s="22">
        <f t="shared" si="42"/>
        <v>0</v>
      </c>
      <c r="P1228" s="19" t="str">
        <f t="shared" si="43"/>
        <v>待测</v>
      </c>
      <c r="Q1228" s="19"/>
      <c r="R1228" s="19"/>
    </row>
    <row r="1229" customHeight="1" spans="1:18">
      <c r="A1229" s="19"/>
      <c r="B1229" s="19"/>
      <c r="C1229" s="19"/>
      <c r="D1229" s="19"/>
      <c r="E1229" s="19"/>
      <c r="F1229" s="19"/>
      <c r="G1229" s="19"/>
      <c r="H1229" s="19"/>
      <c r="I1229" s="19"/>
      <c r="J1229" s="19"/>
      <c r="K1229" s="19"/>
      <c r="L1229" s="19"/>
      <c r="M1229" s="19"/>
      <c r="N1229" s="19"/>
      <c r="O1229" s="22">
        <f t="shared" si="42"/>
        <v>0</v>
      </c>
      <c r="P1229" s="19" t="str">
        <f t="shared" si="43"/>
        <v>待测</v>
      </c>
      <c r="Q1229" s="19"/>
      <c r="R1229" s="19"/>
    </row>
    <row r="1230" customHeight="1" spans="1:18">
      <c r="A1230" s="19"/>
      <c r="B1230" s="19"/>
      <c r="C1230" s="19"/>
      <c r="D1230" s="19"/>
      <c r="E1230" s="19"/>
      <c r="F1230" s="19"/>
      <c r="G1230" s="19"/>
      <c r="H1230" s="19"/>
      <c r="I1230" s="19"/>
      <c r="J1230" s="19"/>
      <c r="K1230" s="19"/>
      <c r="L1230" s="19"/>
      <c r="M1230" s="19"/>
      <c r="N1230" s="19"/>
      <c r="O1230" s="22">
        <f t="shared" si="42"/>
        <v>0</v>
      </c>
      <c r="P1230" s="19" t="str">
        <f t="shared" si="43"/>
        <v>待测</v>
      </c>
      <c r="Q1230" s="19"/>
      <c r="R1230" s="19"/>
    </row>
    <row r="1231" customHeight="1" spans="1:18">
      <c r="A1231" s="19"/>
      <c r="B1231" s="19"/>
      <c r="C1231" s="19"/>
      <c r="D1231" s="19"/>
      <c r="E1231" s="19"/>
      <c r="F1231" s="19"/>
      <c r="G1231" s="19"/>
      <c r="H1231" s="19"/>
      <c r="I1231" s="19"/>
      <c r="J1231" s="19"/>
      <c r="K1231" s="19"/>
      <c r="L1231" s="19"/>
      <c r="M1231" s="19"/>
      <c r="N1231" s="19"/>
      <c r="O1231" s="22">
        <f t="shared" si="42"/>
        <v>0</v>
      </c>
      <c r="P1231" s="19" t="str">
        <f t="shared" si="43"/>
        <v>待测</v>
      </c>
      <c r="Q1231" s="19"/>
      <c r="R1231" s="19"/>
    </row>
    <row r="1232" customHeight="1" spans="1:18">
      <c r="A1232" s="19"/>
      <c r="B1232" s="19"/>
      <c r="C1232" s="19"/>
      <c r="D1232" s="19"/>
      <c r="E1232" s="19"/>
      <c r="F1232" s="19"/>
      <c r="G1232" s="19"/>
      <c r="H1232" s="19"/>
      <c r="I1232" s="19"/>
      <c r="J1232" s="19"/>
      <c r="K1232" s="19"/>
      <c r="L1232" s="19"/>
      <c r="M1232" s="19"/>
      <c r="N1232" s="19"/>
      <c r="O1232" s="22">
        <f t="shared" si="42"/>
        <v>0</v>
      </c>
      <c r="P1232" s="19" t="str">
        <f t="shared" si="43"/>
        <v>待测</v>
      </c>
      <c r="Q1232" s="19"/>
      <c r="R1232" s="19"/>
    </row>
    <row r="1233" customHeight="1" spans="1:18">
      <c r="A1233" s="19"/>
      <c r="B1233" s="19"/>
      <c r="C1233" s="19"/>
      <c r="D1233" s="19"/>
      <c r="E1233" s="19"/>
      <c r="F1233" s="19"/>
      <c r="G1233" s="19"/>
      <c r="H1233" s="19"/>
      <c r="I1233" s="19"/>
      <c r="J1233" s="19"/>
      <c r="K1233" s="19"/>
      <c r="L1233" s="19"/>
      <c r="M1233" s="19"/>
      <c r="N1233" s="19"/>
      <c r="O1233" s="22">
        <f t="shared" si="42"/>
        <v>0</v>
      </c>
      <c r="P1233" s="19" t="str">
        <f t="shared" si="43"/>
        <v>待测</v>
      </c>
      <c r="Q1233" s="19"/>
      <c r="R1233" s="19"/>
    </row>
    <row r="1234" customHeight="1" spans="1:18">
      <c r="A1234" s="19"/>
      <c r="B1234" s="19"/>
      <c r="C1234" s="19"/>
      <c r="D1234" s="19"/>
      <c r="E1234" s="19"/>
      <c r="F1234" s="19"/>
      <c r="G1234" s="19"/>
      <c r="H1234" s="19"/>
      <c r="I1234" s="19"/>
      <c r="J1234" s="19"/>
      <c r="K1234" s="19"/>
      <c r="L1234" s="19"/>
      <c r="M1234" s="19"/>
      <c r="N1234" s="19"/>
      <c r="O1234" s="22">
        <f t="shared" si="42"/>
        <v>0</v>
      </c>
      <c r="P1234" s="19" t="str">
        <f t="shared" si="43"/>
        <v>待测</v>
      </c>
      <c r="Q1234" s="19"/>
      <c r="R1234" s="19"/>
    </row>
    <row r="1235" customHeight="1" spans="1:18">
      <c r="A1235" s="19"/>
      <c r="B1235" s="19"/>
      <c r="C1235" s="19"/>
      <c r="D1235" s="19"/>
      <c r="E1235" s="19"/>
      <c r="F1235" s="19"/>
      <c r="G1235" s="19"/>
      <c r="H1235" s="19"/>
      <c r="I1235" s="19"/>
      <c r="J1235" s="19"/>
      <c r="K1235" s="19"/>
      <c r="L1235" s="19"/>
      <c r="M1235" s="19"/>
      <c r="N1235" s="19"/>
      <c r="O1235" s="22">
        <f t="shared" si="42"/>
        <v>0</v>
      </c>
      <c r="P1235" s="19" t="str">
        <f t="shared" si="43"/>
        <v>待测</v>
      </c>
      <c r="Q1235" s="19"/>
      <c r="R1235" s="19"/>
    </row>
    <row r="1236" customHeight="1" spans="1:18">
      <c r="A1236" s="19"/>
      <c r="B1236" s="19"/>
      <c r="C1236" s="19"/>
      <c r="D1236" s="19"/>
      <c r="E1236" s="19"/>
      <c r="F1236" s="19"/>
      <c r="G1236" s="19"/>
      <c r="H1236" s="19"/>
      <c r="I1236" s="19"/>
      <c r="J1236" s="19"/>
      <c r="K1236" s="19"/>
      <c r="L1236" s="19"/>
      <c r="M1236" s="19"/>
      <c r="N1236" s="19"/>
      <c r="O1236" s="22">
        <f t="shared" si="42"/>
        <v>0</v>
      </c>
      <c r="P1236" s="19" t="str">
        <f t="shared" si="43"/>
        <v>待测</v>
      </c>
      <c r="Q1236" s="19"/>
      <c r="R1236" s="19"/>
    </row>
    <row r="1237" customHeight="1" spans="1:18">
      <c r="A1237" s="19"/>
      <c r="B1237" s="19"/>
      <c r="C1237" s="19"/>
      <c r="D1237" s="19"/>
      <c r="E1237" s="19"/>
      <c r="F1237" s="19"/>
      <c r="G1237" s="19"/>
      <c r="H1237" s="19"/>
      <c r="I1237" s="19"/>
      <c r="J1237" s="19"/>
      <c r="K1237" s="19"/>
      <c r="L1237" s="19"/>
      <c r="M1237" s="19"/>
      <c r="N1237" s="19"/>
      <c r="O1237" s="22">
        <f t="shared" si="42"/>
        <v>0</v>
      </c>
      <c r="P1237" s="19" t="str">
        <f t="shared" si="43"/>
        <v>待测</v>
      </c>
      <c r="Q1237" s="19"/>
      <c r="R1237" s="19"/>
    </row>
    <row r="1238" customHeight="1" spans="1:18">
      <c r="A1238" s="19"/>
      <c r="B1238" s="19"/>
      <c r="C1238" s="19"/>
      <c r="D1238" s="19"/>
      <c r="E1238" s="19"/>
      <c r="F1238" s="19"/>
      <c r="G1238" s="19"/>
      <c r="H1238" s="19"/>
      <c r="I1238" s="19"/>
      <c r="J1238" s="19"/>
      <c r="K1238" s="19"/>
      <c r="L1238" s="19"/>
      <c r="M1238" s="19"/>
      <c r="N1238" s="19"/>
      <c r="O1238" s="22">
        <f t="shared" si="42"/>
        <v>0</v>
      </c>
      <c r="P1238" s="19" t="str">
        <f t="shared" si="43"/>
        <v>待测</v>
      </c>
      <c r="Q1238" s="19"/>
      <c r="R1238" s="19"/>
    </row>
    <row r="1239" customHeight="1" spans="1:18">
      <c r="A1239" s="19"/>
      <c r="B1239" s="19"/>
      <c r="C1239" s="19"/>
      <c r="D1239" s="19"/>
      <c r="E1239" s="19"/>
      <c r="F1239" s="19"/>
      <c r="G1239" s="19"/>
      <c r="H1239" s="19"/>
      <c r="I1239" s="19"/>
      <c r="J1239" s="19"/>
      <c r="K1239" s="19"/>
      <c r="L1239" s="19"/>
      <c r="M1239" s="19"/>
      <c r="N1239" s="19"/>
      <c r="O1239" s="22">
        <f t="shared" si="42"/>
        <v>0</v>
      </c>
      <c r="P1239" s="19" t="str">
        <f t="shared" si="43"/>
        <v>待测</v>
      </c>
      <c r="Q1239" s="19"/>
      <c r="R1239" s="19"/>
    </row>
    <row r="1240" customHeight="1" spans="1:18">
      <c r="A1240" s="19"/>
      <c r="B1240" s="19"/>
      <c r="C1240" s="19"/>
      <c r="D1240" s="19"/>
      <c r="E1240" s="19"/>
      <c r="F1240" s="19"/>
      <c r="G1240" s="19"/>
      <c r="H1240" s="19"/>
      <c r="I1240" s="19"/>
      <c r="J1240" s="19"/>
      <c r="K1240" s="19"/>
      <c r="L1240" s="19"/>
      <c r="M1240" s="19"/>
      <c r="N1240" s="19"/>
      <c r="O1240" s="22">
        <f t="shared" si="42"/>
        <v>0</v>
      </c>
      <c r="P1240" s="19" t="str">
        <f t="shared" si="43"/>
        <v>待测</v>
      </c>
      <c r="Q1240" s="19"/>
      <c r="R1240" s="19"/>
    </row>
    <row r="1241" customHeight="1" spans="1:18">
      <c r="A1241" s="19"/>
      <c r="B1241" s="19"/>
      <c r="C1241" s="19"/>
      <c r="D1241" s="19"/>
      <c r="E1241" s="19"/>
      <c r="F1241" s="19"/>
      <c r="G1241" s="19"/>
      <c r="H1241" s="19"/>
      <c r="I1241" s="19"/>
      <c r="J1241" s="19"/>
      <c r="K1241" s="19"/>
      <c r="L1241" s="19"/>
      <c r="M1241" s="19"/>
      <c r="N1241" s="19"/>
      <c r="O1241" s="22">
        <f t="shared" si="42"/>
        <v>0</v>
      </c>
      <c r="P1241" s="19" t="str">
        <f t="shared" si="43"/>
        <v>待测</v>
      </c>
      <c r="Q1241" s="19"/>
      <c r="R1241" s="19"/>
    </row>
    <row r="1242" customHeight="1" spans="1:18">
      <c r="A1242" s="19"/>
      <c r="B1242" s="19"/>
      <c r="C1242" s="19"/>
      <c r="D1242" s="19"/>
      <c r="E1242" s="19"/>
      <c r="F1242" s="19"/>
      <c r="G1242" s="19"/>
      <c r="H1242" s="19"/>
      <c r="I1242" s="19"/>
      <c r="J1242" s="19"/>
      <c r="K1242" s="19"/>
      <c r="L1242" s="19"/>
      <c r="M1242" s="19"/>
      <c r="N1242" s="19"/>
      <c r="O1242" s="22">
        <f t="shared" si="42"/>
        <v>0</v>
      </c>
      <c r="P1242" s="19" t="str">
        <f t="shared" si="43"/>
        <v>待测</v>
      </c>
      <c r="Q1242" s="19"/>
      <c r="R1242" s="19"/>
    </row>
    <row r="1243" customHeight="1" spans="1:18">
      <c r="A1243" s="19"/>
      <c r="B1243" s="19"/>
      <c r="C1243" s="19"/>
      <c r="D1243" s="19"/>
      <c r="E1243" s="19"/>
      <c r="F1243" s="19"/>
      <c r="G1243" s="19"/>
      <c r="H1243" s="19"/>
      <c r="I1243" s="19"/>
      <c r="J1243" s="19"/>
      <c r="K1243" s="19"/>
      <c r="L1243" s="19"/>
      <c r="M1243" s="19"/>
      <c r="N1243" s="19"/>
      <c r="O1243" s="22">
        <f t="shared" si="42"/>
        <v>0</v>
      </c>
      <c r="P1243" s="19" t="str">
        <f t="shared" si="43"/>
        <v>待测</v>
      </c>
      <c r="Q1243" s="19"/>
      <c r="R1243" s="19"/>
    </row>
    <row r="1244" customHeight="1" spans="1:18">
      <c r="A1244" s="19"/>
      <c r="B1244" s="19"/>
      <c r="C1244" s="19"/>
      <c r="D1244" s="19"/>
      <c r="E1244" s="19"/>
      <c r="F1244" s="19"/>
      <c r="G1244" s="19"/>
      <c r="H1244" s="19"/>
      <c r="I1244" s="19"/>
      <c r="J1244" s="19"/>
      <c r="K1244" s="19"/>
      <c r="L1244" s="19"/>
      <c r="M1244" s="19"/>
      <c r="N1244" s="19"/>
      <c r="O1244" s="22">
        <f t="shared" si="42"/>
        <v>0</v>
      </c>
      <c r="P1244" s="19" t="str">
        <f t="shared" si="43"/>
        <v>待测</v>
      </c>
      <c r="Q1244" s="19"/>
      <c r="R1244" s="19"/>
    </row>
    <row r="1245" customHeight="1" spans="1:18">
      <c r="A1245" s="19"/>
      <c r="B1245" s="19"/>
      <c r="C1245" s="19"/>
      <c r="D1245" s="19"/>
      <c r="E1245" s="19"/>
      <c r="F1245" s="19"/>
      <c r="G1245" s="19"/>
      <c r="H1245" s="19"/>
      <c r="I1245" s="19"/>
      <c r="J1245" s="19"/>
      <c r="K1245" s="19"/>
      <c r="L1245" s="19"/>
      <c r="M1245" s="19"/>
      <c r="N1245" s="19"/>
      <c r="O1245" s="22">
        <f t="shared" si="42"/>
        <v>0</v>
      </c>
      <c r="P1245" s="19" t="str">
        <f t="shared" si="43"/>
        <v>待测</v>
      </c>
      <c r="Q1245" s="19"/>
      <c r="R1245" s="19"/>
    </row>
    <row r="1246" customHeight="1" spans="1:18">
      <c r="A1246" s="19"/>
      <c r="B1246" s="19"/>
      <c r="C1246" s="19"/>
      <c r="D1246" s="19"/>
      <c r="E1246" s="19"/>
      <c r="F1246" s="19"/>
      <c r="G1246" s="19"/>
      <c r="H1246" s="19"/>
      <c r="I1246" s="19"/>
      <c r="J1246" s="19"/>
      <c r="K1246" s="19"/>
      <c r="L1246" s="19"/>
      <c r="M1246" s="19"/>
      <c r="N1246" s="19"/>
      <c r="O1246" s="22">
        <f t="shared" si="42"/>
        <v>0</v>
      </c>
      <c r="P1246" s="19" t="str">
        <f t="shared" si="43"/>
        <v>待测</v>
      </c>
      <c r="Q1246" s="19"/>
      <c r="R1246" s="19"/>
    </row>
    <row r="1247" customHeight="1" spans="1:18">
      <c r="A1247" s="19"/>
      <c r="B1247" s="19"/>
      <c r="C1247" s="19"/>
      <c r="D1247" s="19"/>
      <c r="E1247" s="19"/>
      <c r="F1247" s="19"/>
      <c r="G1247" s="19"/>
      <c r="H1247" s="19"/>
      <c r="I1247" s="19"/>
      <c r="J1247" s="19"/>
      <c r="K1247" s="19"/>
      <c r="L1247" s="19"/>
      <c r="M1247" s="19"/>
      <c r="N1247" s="19"/>
      <c r="O1247" s="22">
        <f t="shared" si="42"/>
        <v>0</v>
      </c>
      <c r="P1247" s="19" t="str">
        <f t="shared" si="43"/>
        <v>待测</v>
      </c>
      <c r="Q1247" s="19"/>
      <c r="R1247" s="19"/>
    </row>
    <row r="1248" customHeight="1" spans="1:18">
      <c r="A1248" s="19"/>
      <c r="B1248" s="19"/>
      <c r="C1248" s="19"/>
      <c r="D1248" s="19"/>
      <c r="E1248" s="19"/>
      <c r="F1248" s="19"/>
      <c r="G1248" s="19"/>
      <c r="H1248" s="19"/>
      <c r="I1248" s="19"/>
      <c r="J1248" s="19"/>
      <c r="K1248" s="19"/>
      <c r="L1248" s="19"/>
      <c r="M1248" s="19"/>
      <c r="N1248" s="19"/>
      <c r="O1248" s="22">
        <f t="shared" si="42"/>
        <v>0</v>
      </c>
      <c r="P1248" s="19" t="str">
        <f t="shared" si="43"/>
        <v>待测</v>
      </c>
      <c r="Q1248" s="19"/>
      <c r="R1248" s="19"/>
    </row>
    <row r="1249" customHeight="1" spans="1:18">
      <c r="A1249" s="19"/>
      <c r="B1249" s="19"/>
      <c r="C1249" s="19"/>
      <c r="D1249" s="19"/>
      <c r="E1249" s="19"/>
      <c r="F1249" s="19"/>
      <c r="G1249" s="19"/>
      <c r="H1249" s="19"/>
      <c r="I1249" s="19"/>
      <c r="J1249" s="19"/>
      <c r="K1249" s="19"/>
      <c r="L1249" s="19"/>
      <c r="M1249" s="19"/>
      <c r="N1249" s="19"/>
      <c r="O1249" s="22">
        <f t="shared" si="42"/>
        <v>0</v>
      </c>
      <c r="P1249" s="19" t="str">
        <f t="shared" si="43"/>
        <v>待测</v>
      </c>
      <c r="Q1249" s="19"/>
      <c r="R1249" s="19"/>
    </row>
    <row r="1250" customHeight="1" spans="1:18">
      <c r="A1250" s="19"/>
      <c r="B1250" s="19"/>
      <c r="C1250" s="19"/>
      <c r="D1250" s="19"/>
      <c r="E1250" s="19"/>
      <c r="F1250" s="19"/>
      <c r="G1250" s="19"/>
      <c r="H1250" s="19"/>
      <c r="I1250" s="19"/>
      <c r="J1250" s="19"/>
      <c r="K1250" s="19"/>
      <c r="L1250" s="19"/>
      <c r="M1250" s="19"/>
      <c r="N1250" s="19"/>
      <c r="O1250" s="22">
        <f t="shared" si="42"/>
        <v>0</v>
      </c>
      <c r="P1250" s="19" t="str">
        <f t="shared" si="43"/>
        <v>待测</v>
      </c>
      <c r="Q1250" s="19"/>
      <c r="R1250" s="19"/>
    </row>
    <row r="1251" customHeight="1" spans="1:18">
      <c r="A1251" s="19"/>
      <c r="B1251" s="19"/>
      <c r="C1251" s="19"/>
      <c r="D1251" s="19"/>
      <c r="E1251" s="19"/>
      <c r="F1251" s="19"/>
      <c r="G1251" s="19"/>
      <c r="H1251" s="19"/>
      <c r="I1251" s="19"/>
      <c r="J1251" s="19"/>
      <c r="K1251" s="19"/>
      <c r="L1251" s="19"/>
      <c r="M1251" s="19"/>
      <c r="N1251" s="19"/>
      <c r="O1251" s="22">
        <f t="shared" si="42"/>
        <v>0</v>
      </c>
      <c r="P1251" s="19" t="str">
        <f t="shared" si="43"/>
        <v>待测</v>
      </c>
      <c r="Q1251" s="19"/>
      <c r="R1251" s="19"/>
    </row>
    <row r="1252" customHeight="1" spans="1:18">
      <c r="A1252" s="19"/>
      <c r="B1252" s="19"/>
      <c r="C1252" s="19"/>
      <c r="D1252" s="19"/>
      <c r="E1252" s="19"/>
      <c r="F1252" s="19"/>
      <c r="G1252" s="19"/>
      <c r="H1252" s="19"/>
      <c r="I1252" s="19"/>
      <c r="J1252" s="19"/>
      <c r="K1252" s="19"/>
      <c r="L1252" s="19"/>
      <c r="M1252" s="19"/>
      <c r="N1252" s="19"/>
      <c r="O1252" s="22">
        <f t="shared" si="42"/>
        <v>0</v>
      </c>
      <c r="P1252" s="19" t="str">
        <f t="shared" si="43"/>
        <v>待测</v>
      </c>
      <c r="Q1252" s="19"/>
      <c r="R1252" s="19"/>
    </row>
    <row r="1253" customHeight="1" spans="1:18">
      <c r="A1253" s="19"/>
      <c r="B1253" s="19"/>
      <c r="C1253" s="19"/>
      <c r="D1253" s="19"/>
      <c r="E1253" s="19"/>
      <c r="F1253" s="19"/>
      <c r="G1253" s="19"/>
      <c r="H1253" s="19"/>
      <c r="I1253" s="19"/>
      <c r="J1253" s="19"/>
      <c r="K1253" s="19"/>
      <c r="L1253" s="19"/>
      <c r="M1253" s="19"/>
      <c r="N1253" s="19"/>
      <c r="O1253" s="22">
        <f t="shared" si="42"/>
        <v>0</v>
      </c>
      <c r="P1253" s="19" t="str">
        <f t="shared" si="43"/>
        <v>待测</v>
      </c>
      <c r="Q1253" s="19"/>
      <c r="R1253" s="19"/>
    </row>
    <row r="1254" customHeight="1" spans="1:18">
      <c r="A1254" s="19"/>
      <c r="B1254" s="19"/>
      <c r="C1254" s="19"/>
      <c r="D1254" s="19"/>
      <c r="E1254" s="19"/>
      <c r="F1254" s="19"/>
      <c r="G1254" s="19"/>
      <c r="H1254" s="19"/>
      <c r="I1254" s="19"/>
      <c r="J1254" s="19"/>
      <c r="K1254" s="19"/>
      <c r="L1254" s="19"/>
      <c r="M1254" s="19"/>
      <c r="N1254" s="19"/>
      <c r="O1254" s="22">
        <f t="shared" si="42"/>
        <v>0</v>
      </c>
      <c r="P1254" s="19" t="str">
        <f t="shared" si="43"/>
        <v>待测</v>
      </c>
      <c r="Q1254" s="19"/>
      <c r="R1254" s="19"/>
    </row>
    <row r="1255" customHeight="1" spans="1:18">
      <c r="A1255" s="19"/>
      <c r="B1255" s="19"/>
      <c r="C1255" s="19"/>
      <c r="D1255" s="19"/>
      <c r="E1255" s="19"/>
      <c r="F1255" s="19"/>
      <c r="G1255" s="19"/>
      <c r="H1255" s="19"/>
      <c r="I1255" s="19"/>
      <c r="J1255" s="19"/>
      <c r="K1255" s="19"/>
      <c r="L1255" s="19"/>
      <c r="M1255" s="19"/>
      <c r="N1255" s="19"/>
      <c r="O1255" s="22">
        <f t="shared" si="42"/>
        <v>0</v>
      </c>
      <c r="P1255" s="19" t="str">
        <f t="shared" si="43"/>
        <v>待测</v>
      </c>
      <c r="Q1255" s="19"/>
      <c r="R1255" s="19"/>
    </row>
    <row r="1256" customHeight="1" spans="1:18">
      <c r="A1256" s="19"/>
      <c r="B1256" s="19"/>
      <c r="C1256" s="19"/>
      <c r="D1256" s="19"/>
      <c r="E1256" s="19"/>
      <c r="F1256" s="19"/>
      <c r="G1256" s="19"/>
      <c r="H1256" s="19"/>
      <c r="I1256" s="19"/>
      <c r="J1256" s="19"/>
      <c r="K1256" s="19"/>
      <c r="L1256" s="19"/>
      <c r="M1256" s="19"/>
      <c r="N1256" s="19"/>
      <c r="O1256" s="22">
        <f t="shared" si="42"/>
        <v>0</v>
      </c>
      <c r="P1256" s="19" t="str">
        <f t="shared" si="43"/>
        <v>待测</v>
      </c>
      <c r="Q1256" s="19"/>
      <c r="R1256" s="19"/>
    </row>
    <row r="1257" customHeight="1" spans="1:18">
      <c r="A1257" s="19"/>
      <c r="B1257" s="19"/>
      <c r="C1257" s="19"/>
      <c r="D1257" s="19"/>
      <c r="E1257" s="19"/>
      <c r="F1257" s="19"/>
      <c r="G1257" s="19"/>
      <c r="H1257" s="19"/>
      <c r="I1257" s="19"/>
      <c r="J1257" s="19"/>
      <c r="K1257" s="19"/>
      <c r="L1257" s="19"/>
      <c r="M1257" s="19"/>
      <c r="N1257" s="19"/>
      <c r="O1257" s="22">
        <f t="shared" si="42"/>
        <v>0</v>
      </c>
      <c r="P1257" s="19" t="str">
        <f t="shared" si="43"/>
        <v>待测</v>
      </c>
      <c r="Q1257" s="19"/>
      <c r="R1257" s="19"/>
    </row>
    <row r="1258" customHeight="1" spans="1:18">
      <c r="A1258" s="19"/>
      <c r="B1258" s="19"/>
      <c r="C1258" s="19"/>
      <c r="D1258" s="19"/>
      <c r="E1258" s="19"/>
      <c r="F1258" s="19"/>
      <c r="G1258" s="19"/>
      <c r="H1258" s="19"/>
      <c r="I1258" s="19"/>
      <c r="J1258" s="19"/>
      <c r="K1258" s="19"/>
      <c r="L1258" s="19"/>
      <c r="M1258" s="19"/>
      <c r="N1258" s="19"/>
      <c r="O1258" s="22">
        <f t="shared" si="42"/>
        <v>0</v>
      </c>
      <c r="P1258" s="19" t="str">
        <f t="shared" si="43"/>
        <v>待测</v>
      </c>
      <c r="Q1258" s="19"/>
      <c r="R1258" s="19"/>
    </row>
    <row r="1259" customHeight="1" spans="1:18">
      <c r="A1259" s="19"/>
      <c r="B1259" s="19"/>
      <c r="C1259" s="19"/>
      <c r="D1259" s="19"/>
      <c r="E1259" s="19"/>
      <c r="F1259" s="19"/>
      <c r="G1259" s="19"/>
      <c r="H1259" s="19"/>
      <c r="I1259" s="19"/>
      <c r="J1259" s="19"/>
      <c r="K1259" s="19"/>
      <c r="L1259" s="19"/>
      <c r="M1259" s="19"/>
      <c r="N1259" s="19"/>
      <c r="O1259" s="22">
        <f t="shared" ref="O1259:O1322" si="44">N1259-M1259</f>
        <v>0</v>
      </c>
      <c r="P1259" s="19" t="str">
        <f t="shared" si="43"/>
        <v>待测</v>
      </c>
      <c r="Q1259" s="19"/>
      <c r="R1259" s="19"/>
    </row>
    <row r="1260" customHeight="1" spans="1:18">
      <c r="A1260" s="19"/>
      <c r="B1260" s="19"/>
      <c r="C1260" s="19"/>
      <c r="D1260" s="19"/>
      <c r="E1260" s="19"/>
      <c r="F1260" s="19"/>
      <c r="G1260" s="19"/>
      <c r="H1260" s="19"/>
      <c r="I1260" s="19"/>
      <c r="J1260" s="19"/>
      <c r="K1260" s="19"/>
      <c r="L1260" s="19"/>
      <c r="M1260" s="19"/>
      <c r="N1260" s="19"/>
      <c r="O1260" s="22">
        <f t="shared" si="44"/>
        <v>0</v>
      </c>
      <c r="P1260" s="19" t="str">
        <f t="shared" si="43"/>
        <v>待测</v>
      </c>
      <c r="Q1260" s="19"/>
      <c r="R1260" s="19"/>
    </row>
    <row r="1261" customHeight="1" spans="1:18">
      <c r="A1261" s="19"/>
      <c r="B1261" s="19"/>
      <c r="C1261" s="19"/>
      <c r="D1261" s="19"/>
      <c r="E1261" s="19"/>
      <c r="F1261" s="19"/>
      <c r="G1261" s="19"/>
      <c r="H1261" s="19"/>
      <c r="I1261" s="19"/>
      <c r="J1261" s="19"/>
      <c r="K1261" s="19"/>
      <c r="L1261" s="19"/>
      <c r="M1261" s="19"/>
      <c r="N1261" s="19"/>
      <c r="O1261" s="22">
        <f t="shared" si="44"/>
        <v>0</v>
      </c>
      <c r="P1261" s="19" t="str">
        <f t="shared" si="43"/>
        <v>待测</v>
      </c>
      <c r="Q1261" s="19"/>
      <c r="R1261" s="19"/>
    </row>
    <row r="1262" customHeight="1" spans="1:18">
      <c r="A1262" s="19"/>
      <c r="B1262" s="19"/>
      <c r="C1262" s="19"/>
      <c r="D1262" s="19"/>
      <c r="E1262" s="19"/>
      <c r="F1262" s="19"/>
      <c r="G1262" s="19"/>
      <c r="H1262" s="19"/>
      <c r="I1262" s="19"/>
      <c r="J1262" s="19"/>
      <c r="K1262" s="19"/>
      <c r="L1262" s="19"/>
      <c r="M1262" s="19"/>
      <c r="N1262" s="19"/>
      <c r="O1262" s="22">
        <f t="shared" si="44"/>
        <v>0</v>
      </c>
      <c r="P1262" s="19" t="str">
        <f t="shared" si="43"/>
        <v>待测</v>
      </c>
      <c r="Q1262" s="19"/>
      <c r="R1262" s="19"/>
    </row>
    <row r="1263" customHeight="1" spans="1:18">
      <c r="A1263" s="19"/>
      <c r="B1263" s="19"/>
      <c r="C1263" s="19"/>
      <c r="D1263" s="19"/>
      <c r="E1263" s="19"/>
      <c r="F1263" s="19"/>
      <c r="G1263" s="19"/>
      <c r="H1263" s="19"/>
      <c r="I1263" s="19"/>
      <c r="J1263" s="19"/>
      <c r="K1263" s="19"/>
      <c r="L1263" s="19"/>
      <c r="M1263" s="19"/>
      <c r="N1263" s="19"/>
      <c r="O1263" s="22">
        <f t="shared" si="44"/>
        <v>0</v>
      </c>
      <c r="P1263" s="19" t="str">
        <f t="shared" si="43"/>
        <v>待测</v>
      </c>
      <c r="Q1263" s="19"/>
      <c r="R1263" s="19"/>
    </row>
    <row r="1264" customHeight="1" spans="1:18">
      <c r="A1264" s="19"/>
      <c r="B1264" s="19"/>
      <c r="C1264" s="19"/>
      <c r="D1264" s="19"/>
      <c r="E1264" s="19"/>
      <c r="F1264" s="19"/>
      <c r="G1264" s="19"/>
      <c r="H1264" s="19"/>
      <c r="I1264" s="19"/>
      <c r="J1264" s="19"/>
      <c r="K1264" s="19"/>
      <c r="L1264" s="19"/>
      <c r="M1264" s="19"/>
      <c r="N1264" s="19"/>
      <c r="O1264" s="22">
        <f t="shared" si="44"/>
        <v>0</v>
      </c>
      <c r="P1264" s="19" t="str">
        <f t="shared" si="43"/>
        <v>待测</v>
      </c>
      <c r="Q1264" s="19"/>
      <c r="R1264" s="19"/>
    </row>
    <row r="1265" customHeight="1" spans="1:18">
      <c r="A1265" s="19"/>
      <c r="B1265" s="19"/>
      <c r="C1265" s="19"/>
      <c r="D1265" s="19"/>
      <c r="E1265" s="19"/>
      <c r="F1265" s="19"/>
      <c r="G1265" s="19"/>
      <c r="H1265" s="19"/>
      <c r="I1265" s="19"/>
      <c r="J1265" s="19"/>
      <c r="K1265" s="19"/>
      <c r="L1265" s="19"/>
      <c r="M1265" s="19"/>
      <c r="N1265" s="19"/>
      <c r="O1265" s="22">
        <f t="shared" si="44"/>
        <v>0</v>
      </c>
      <c r="P1265" s="19" t="str">
        <f t="shared" si="43"/>
        <v>待测</v>
      </c>
      <c r="Q1265" s="19"/>
      <c r="R1265" s="19"/>
    </row>
    <row r="1266" customHeight="1" spans="1:18">
      <c r="A1266" s="19"/>
      <c r="B1266" s="19"/>
      <c r="C1266" s="19"/>
      <c r="D1266" s="19"/>
      <c r="E1266" s="19"/>
      <c r="F1266" s="19"/>
      <c r="G1266" s="19"/>
      <c r="H1266" s="19"/>
      <c r="I1266" s="19"/>
      <c r="J1266" s="19"/>
      <c r="K1266" s="19"/>
      <c r="L1266" s="19"/>
      <c r="M1266" s="19"/>
      <c r="N1266" s="19"/>
      <c r="O1266" s="22">
        <f t="shared" si="44"/>
        <v>0</v>
      </c>
      <c r="P1266" s="19" t="str">
        <f t="shared" si="43"/>
        <v>待测</v>
      </c>
      <c r="Q1266" s="19"/>
      <c r="R1266" s="19"/>
    </row>
    <row r="1267" customHeight="1" spans="1:18">
      <c r="A1267" s="19"/>
      <c r="B1267" s="19"/>
      <c r="C1267" s="19"/>
      <c r="D1267" s="19"/>
      <c r="E1267" s="19"/>
      <c r="F1267" s="19"/>
      <c r="G1267" s="19"/>
      <c r="H1267" s="19"/>
      <c r="I1267" s="19"/>
      <c r="J1267" s="19"/>
      <c r="K1267" s="19"/>
      <c r="L1267" s="19"/>
      <c r="M1267" s="19"/>
      <c r="N1267" s="19"/>
      <c r="O1267" s="22">
        <f t="shared" si="44"/>
        <v>0</v>
      </c>
      <c r="P1267" s="19" t="str">
        <f t="shared" si="43"/>
        <v>待测</v>
      </c>
      <c r="Q1267" s="19"/>
      <c r="R1267" s="19"/>
    </row>
    <row r="1268" customHeight="1" spans="1:18">
      <c r="A1268" s="19"/>
      <c r="B1268" s="19"/>
      <c r="C1268" s="19"/>
      <c r="D1268" s="19"/>
      <c r="E1268" s="19"/>
      <c r="F1268" s="19"/>
      <c r="G1268" s="19"/>
      <c r="H1268" s="19"/>
      <c r="I1268" s="19"/>
      <c r="J1268" s="19"/>
      <c r="K1268" s="19"/>
      <c r="L1268" s="19"/>
      <c r="M1268" s="19"/>
      <c r="N1268" s="19"/>
      <c r="O1268" s="22">
        <f t="shared" si="44"/>
        <v>0</v>
      </c>
      <c r="P1268" s="19" t="str">
        <f t="shared" si="43"/>
        <v>待测</v>
      </c>
      <c r="Q1268" s="19"/>
      <c r="R1268" s="19"/>
    </row>
    <row r="1269" customHeight="1" spans="1:18">
      <c r="A1269" s="19"/>
      <c r="B1269" s="19"/>
      <c r="C1269" s="19"/>
      <c r="D1269" s="19"/>
      <c r="E1269" s="19"/>
      <c r="F1269" s="19"/>
      <c r="G1269" s="19"/>
      <c r="H1269" s="19"/>
      <c r="I1269" s="19"/>
      <c r="J1269" s="19"/>
      <c r="K1269" s="19"/>
      <c r="L1269" s="19"/>
      <c r="M1269" s="19"/>
      <c r="N1269" s="19"/>
      <c r="O1269" s="22">
        <f t="shared" si="44"/>
        <v>0</v>
      </c>
      <c r="P1269" s="19" t="str">
        <f t="shared" si="43"/>
        <v>待测</v>
      </c>
      <c r="Q1269" s="19"/>
      <c r="R1269" s="19"/>
    </row>
    <row r="1270" customHeight="1" spans="1:18">
      <c r="A1270" s="19"/>
      <c r="B1270" s="19"/>
      <c r="C1270" s="19"/>
      <c r="D1270" s="19"/>
      <c r="E1270" s="19"/>
      <c r="F1270" s="19"/>
      <c r="G1270" s="19"/>
      <c r="H1270" s="19"/>
      <c r="I1270" s="19"/>
      <c r="J1270" s="19"/>
      <c r="K1270" s="19"/>
      <c r="L1270" s="19"/>
      <c r="M1270" s="19"/>
      <c r="N1270" s="19"/>
      <c r="O1270" s="22">
        <f t="shared" si="44"/>
        <v>0</v>
      </c>
      <c r="P1270" s="19" t="str">
        <f t="shared" si="43"/>
        <v>待测</v>
      </c>
      <c r="Q1270" s="19"/>
      <c r="R1270" s="19"/>
    </row>
    <row r="1271" customHeight="1" spans="1:18">
      <c r="A1271" s="19"/>
      <c r="B1271" s="19"/>
      <c r="C1271" s="19"/>
      <c r="D1271" s="19"/>
      <c r="E1271" s="19"/>
      <c r="F1271" s="19"/>
      <c r="G1271" s="19"/>
      <c r="H1271" s="19"/>
      <c r="I1271" s="19"/>
      <c r="J1271" s="19"/>
      <c r="K1271" s="19"/>
      <c r="L1271" s="19"/>
      <c r="M1271" s="19"/>
      <c r="N1271" s="19"/>
      <c r="O1271" s="22">
        <f t="shared" si="44"/>
        <v>0</v>
      </c>
      <c r="P1271" s="19" t="str">
        <f t="shared" si="43"/>
        <v>待测</v>
      </c>
      <c r="Q1271" s="19"/>
      <c r="R1271" s="19"/>
    </row>
    <row r="1272" customHeight="1" spans="1:18">
      <c r="A1272" s="19"/>
      <c r="B1272" s="19"/>
      <c r="C1272" s="19"/>
      <c r="D1272" s="19"/>
      <c r="E1272" s="19"/>
      <c r="F1272" s="19"/>
      <c r="G1272" s="19"/>
      <c r="H1272" s="19"/>
      <c r="I1272" s="19"/>
      <c r="J1272" s="19"/>
      <c r="K1272" s="19"/>
      <c r="L1272" s="19"/>
      <c r="M1272" s="19"/>
      <c r="N1272" s="19"/>
      <c r="O1272" s="22">
        <f t="shared" si="44"/>
        <v>0</v>
      </c>
      <c r="P1272" s="19" t="str">
        <f t="shared" si="43"/>
        <v>待测</v>
      </c>
      <c r="Q1272" s="19"/>
      <c r="R1272" s="19"/>
    </row>
    <row r="1273" customHeight="1" spans="1:18">
      <c r="A1273" s="19"/>
      <c r="B1273" s="19"/>
      <c r="C1273" s="19"/>
      <c r="D1273" s="19"/>
      <c r="E1273" s="19"/>
      <c r="F1273" s="19"/>
      <c r="G1273" s="19"/>
      <c r="H1273" s="19"/>
      <c r="I1273" s="19"/>
      <c r="J1273" s="19"/>
      <c r="K1273" s="19"/>
      <c r="L1273" s="19"/>
      <c r="M1273" s="19"/>
      <c r="N1273" s="19"/>
      <c r="O1273" s="22">
        <f t="shared" si="44"/>
        <v>0</v>
      </c>
      <c r="P1273" s="19" t="str">
        <f t="shared" si="43"/>
        <v>待测</v>
      </c>
      <c r="Q1273" s="19"/>
      <c r="R1273" s="19"/>
    </row>
    <row r="1274" customHeight="1" spans="1:18">
      <c r="A1274" s="19"/>
      <c r="B1274" s="19"/>
      <c r="C1274" s="19"/>
      <c r="D1274" s="19"/>
      <c r="E1274" s="19"/>
      <c r="F1274" s="19"/>
      <c r="G1274" s="19"/>
      <c r="H1274" s="19"/>
      <c r="I1274" s="19"/>
      <c r="J1274" s="19"/>
      <c r="K1274" s="19"/>
      <c r="L1274" s="19"/>
      <c r="M1274" s="19"/>
      <c r="N1274" s="19"/>
      <c r="O1274" s="22">
        <f t="shared" si="44"/>
        <v>0</v>
      </c>
      <c r="P1274" s="19" t="str">
        <f t="shared" si="43"/>
        <v>待测</v>
      </c>
      <c r="Q1274" s="19"/>
      <c r="R1274" s="19"/>
    </row>
    <row r="1275" customHeight="1" spans="1:18">
      <c r="A1275" s="19"/>
      <c r="B1275" s="19"/>
      <c r="C1275" s="19"/>
      <c r="D1275" s="19"/>
      <c r="E1275" s="19"/>
      <c r="F1275" s="19"/>
      <c r="G1275" s="19"/>
      <c r="H1275" s="19"/>
      <c r="I1275" s="19"/>
      <c r="J1275" s="19"/>
      <c r="K1275" s="19"/>
      <c r="L1275" s="19"/>
      <c r="M1275" s="19"/>
      <c r="N1275" s="19"/>
      <c r="O1275" s="22">
        <f t="shared" si="44"/>
        <v>0</v>
      </c>
      <c r="P1275" s="19" t="str">
        <f t="shared" si="43"/>
        <v>待测</v>
      </c>
      <c r="Q1275" s="19"/>
      <c r="R1275" s="19"/>
    </row>
    <row r="1276" customHeight="1" spans="1:18">
      <c r="A1276" s="19"/>
      <c r="B1276" s="19"/>
      <c r="C1276" s="19"/>
      <c r="D1276" s="19"/>
      <c r="E1276" s="19"/>
      <c r="F1276" s="19"/>
      <c r="G1276" s="19"/>
      <c r="H1276" s="19"/>
      <c r="I1276" s="19"/>
      <c r="J1276" s="19"/>
      <c r="K1276" s="19"/>
      <c r="L1276" s="19"/>
      <c r="M1276" s="19"/>
      <c r="N1276" s="19"/>
      <c r="O1276" s="22">
        <f t="shared" si="44"/>
        <v>0</v>
      </c>
      <c r="P1276" s="19" t="str">
        <f t="shared" si="43"/>
        <v>待测</v>
      </c>
      <c r="Q1276" s="19"/>
      <c r="R1276" s="19"/>
    </row>
    <row r="1277" customHeight="1" spans="1:18">
      <c r="A1277" s="19"/>
      <c r="B1277" s="19"/>
      <c r="C1277" s="19"/>
      <c r="D1277" s="19"/>
      <c r="E1277" s="19"/>
      <c r="F1277" s="19"/>
      <c r="G1277" s="19"/>
      <c r="H1277" s="19"/>
      <c r="I1277" s="19"/>
      <c r="J1277" s="19"/>
      <c r="K1277" s="19"/>
      <c r="L1277" s="19"/>
      <c r="M1277" s="19"/>
      <c r="N1277" s="19"/>
      <c r="O1277" s="22">
        <f t="shared" si="44"/>
        <v>0</v>
      </c>
      <c r="P1277" s="19" t="str">
        <f t="shared" si="43"/>
        <v>待测</v>
      </c>
      <c r="Q1277" s="19"/>
      <c r="R1277" s="19"/>
    </row>
    <row r="1278" customHeight="1" spans="1:18">
      <c r="A1278" s="19"/>
      <c r="B1278" s="19"/>
      <c r="C1278" s="19"/>
      <c r="D1278" s="19"/>
      <c r="E1278" s="19"/>
      <c r="F1278" s="19"/>
      <c r="G1278" s="19"/>
      <c r="H1278" s="19"/>
      <c r="I1278" s="19"/>
      <c r="J1278" s="19"/>
      <c r="K1278" s="19"/>
      <c r="L1278" s="19"/>
      <c r="M1278" s="19"/>
      <c r="N1278" s="19"/>
      <c r="O1278" s="22">
        <f t="shared" si="44"/>
        <v>0</v>
      </c>
      <c r="P1278" s="19" t="str">
        <f t="shared" si="43"/>
        <v>待测</v>
      </c>
      <c r="Q1278" s="19"/>
      <c r="R1278" s="19"/>
    </row>
    <row r="1279" customHeight="1" spans="1:18">
      <c r="A1279" s="19"/>
      <c r="B1279" s="19"/>
      <c r="C1279" s="19"/>
      <c r="D1279" s="19"/>
      <c r="E1279" s="19"/>
      <c r="F1279" s="19"/>
      <c r="G1279" s="19"/>
      <c r="H1279" s="19"/>
      <c r="I1279" s="19"/>
      <c r="J1279" s="19"/>
      <c r="K1279" s="19"/>
      <c r="L1279" s="19"/>
      <c r="M1279" s="19"/>
      <c r="N1279" s="19"/>
      <c r="O1279" s="22">
        <f t="shared" si="44"/>
        <v>0</v>
      </c>
      <c r="P1279" s="19" t="str">
        <f t="shared" si="43"/>
        <v>待测</v>
      </c>
      <c r="Q1279" s="19"/>
      <c r="R1279" s="19"/>
    </row>
    <row r="1280" customHeight="1" spans="1:18">
      <c r="A1280" s="19"/>
      <c r="B1280" s="19"/>
      <c r="C1280" s="19"/>
      <c r="D1280" s="19"/>
      <c r="E1280" s="19"/>
      <c r="F1280" s="19"/>
      <c r="G1280" s="19"/>
      <c r="H1280" s="19"/>
      <c r="I1280" s="19"/>
      <c r="J1280" s="19"/>
      <c r="K1280" s="19"/>
      <c r="L1280" s="19"/>
      <c r="M1280" s="19"/>
      <c r="N1280" s="19"/>
      <c r="O1280" s="22">
        <f t="shared" si="44"/>
        <v>0</v>
      </c>
      <c r="P1280" s="19" t="str">
        <f t="shared" ref="P1280:P1343" si="45">IF(ISBLANK(M1280),"待测","已完成")</f>
        <v>待测</v>
      </c>
      <c r="Q1280" s="19"/>
      <c r="R1280" s="19"/>
    </row>
    <row r="1281" customHeight="1" spans="1:18">
      <c r="A1281" s="19"/>
      <c r="B1281" s="19"/>
      <c r="C1281" s="19"/>
      <c r="D1281" s="19"/>
      <c r="E1281" s="19"/>
      <c r="F1281" s="19"/>
      <c r="G1281" s="19"/>
      <c r="H1281" s="19"/>
      <c r="I1281" s="19"/>
      <c r="J1281" s="19"/>
      <c r="K1281" s="19"/>
      <c r="L1281" s="19"/>
      <c r="M1281" s="19"/>
      <c r="N1281" s="19"/>
      <c r="O1281" s="22">
        <f t="shared" si="44"/>
        <v>0</v>
      </c>
      <c r="P1281" s="19" t="str">
        <f t="shared" si="45"/>
        <v>待测</v>
      </c>
      <c r="Q1281" s="19"/>
      <c r="R1281" s="19"/>
    </row>
    <row r="1282" customHeight="1" spans="1:18">
      <c r="A1282" s="19"/>
      <c r="B1282" s="19"/>
      <c r="C1282" s="19"/>
      <c r="D1282" s="19"/>
      <c r="E1282" s="19"/>
      <c r="F1282" s="19"/>
      <c r="G1282" s="19"/>
      <c r="H1282" s="19"/>
      <c r="I1282" s="19"/>
      <c r="J1282" s="19"/>
      <c r="K1282" s="19"/>
      <c r="L1282" s="19"/>
      <c r="M1282" s="19"/>
      <c r="N1282" s="19"/>
      <c r="O1282" s="22">
        <f t="shared" si="44"/>
        <v>0</v>
      </c>
      <c r="P1282" s="19" t="str">
        <f t="shared" si="45"/>
        <v>待测</v>
      </c>
      <c r="Q1282" s="19"/>
      <c r="R1282" s="19"/>
    </row>
    <row r="1283" customHeight="1" spans="1:18">
      <c r="A1283" s="19"/>
      <c r="B1283" s="19"/>
      <c r="C1283" s="19"/>
      <c r="D1283" s="19"/>
      <c r="E1283" s="19"/>
      <c r="F1283" s="19"/>
      <c r="G1283" s="19"/>
      <c r="H1283" s="19"/>
      <c r="I1283" s="19"/>
      <c r="J1283" s="19"/>
      <c r="K1283" s="19"/>
      <c r="L1283" s="19"/>
      <c r="M1283" s="19"/>
      <c r="N1283" s="19"/>
      <c r="O1283" s="22">
        <f t="shared" si="44"/>
        <v>0</v>
      </c>
      <c r="P1283" s="19" t="str">
        <f t="shared" si="45"/>
        <v>待测</v>
      </c>
      <c r="Q1283" s="19"/>
      <c r="R1283" s="19"/>
    </row>
    <row r="1284" customHeight="1" spans="1:18">
      <c r="A1284" s="19"/>
      <c r="B1284" s="19"/>
      <c r="C1284" s="19"/>
      <c r="D1284" s="19"/>
      <c r="E1284" s="19"/>
      <c r="F1284" s="19"/>
      <c r="G1284" s="19"/>
      <c r="H1284" s="19"/>
      <c r="I1284" s="19"/>
      <c r="J1284" s="19"/>
      <c r="K1284" s="19"/>
      <c r="L1284" s="19"/>
      <c r="M1284" s="19"/>
      <c r="N1284" s="19"/>
      <c r="O1284" s="22">
        <f t="shared" si="44"/>
        <v>0</v>
      </c>
      <c r="P1284" s="19" t="str">
        <f t="shared" si="45"/>
        <v>待测</v>
      </c>
      <c r="Q1284" s="19"/>
      <c r="R1284" s="19"/>
    </row>
    <row r="1285" customHeight="1" spans="1:18">
      <c r="A1285" s="19"/>
      <c r="B1285" s="19"/>
      <c r="C1285" s="19"/>
      <c r="D1285" s="19"/>
      <c r="E1285" s="19"/>
      <c r="F1285" s="19"/>
      <c r="G1285" s="19"/>
      <c r="H1285" s="19"/>
      <c r="I1285" s="19"/>
      <c r="J1285" s="19"/>
      <c r="K1285" s="19"/>
      <c r="L1285" s="19"/>
      <c r="M1285" s="19"/>
      <c r="N1285" s="19"/>
      <c r="O1285" s="22">
        <f t="shared" si="44"/>
        <v>0</v>
      </c>
      <c r="P1285" s="19" t="str">
        <f t="shared" si="45"/>
        <v>待测</v>
      </c>
      <c r="Q1285" s="19"/>
      <c r="R1285" s="19"/>
    </row>
    <row r="1286" customHeight="1" spans="1:18">
      <c r="A1286" s="19"/>
      <c r="B1286" s="19"/>
      <c r="C1286" s="19"/>
      <c r="D1286" s="19"/>
      <c r="E1286" s="19"/>
      <c r="F1286" s="19"/>
      <c r="G1286" s="19"/>
      <c r="H1286" s="19"/>
      <c r="I1286" s="19"/>
      <c r="J1286" s="19"/>
      <c r="K1286" s="19"/>
      <c r="L1286" s="19"/>
      <c r="M1286" s="19"/>
      <c r="N1286" s="19"/>
      <c r="O1286" s="22">
        <f t="shared" si="44"/>
        <v>0</v>
      </c>
      <c r="P1286" s="19" t="str">
        <f t="shared" si="45"/>
        <v>待测</v>
      </c>
      <c r="Q1286" s="19"/>
      <c r="R1286" s="19"/>
    </row>
    <row r="1287" customHeight="1" spans="1:18">
      <c r="A1287" s="19"/>
      <c r="B1287" s="19"/>
      <c r="C1287" s="19"/>
      <c r="D1287" s="19"/>
      <c r="E1287" s="19"/>
      <c r="F1287" s="19"/>
      <c r="G1287" s="19"/>
      <c r="H1287" s="19"/>
      <c r="I1287" s="19"/>
      <c r="J1287" s="19"/>
      <c r="K1287" s="19"/>
      <c r="L1287" s="19"/>
      <c r="M1287" s="19"/>
      <c r="N1287" s="19"/>
      <c r="O1287" s="22">
        <f t="shared" si="44"/>
        <v>0</v>
      </c>
      <c r="P1287" s="19" t="str">
        <f t="shared" si="45"/>
        <v>待测</v>
      </c>
      <c r="Q1287" s="19"/>
      <c r="R1287" s="19"/>
    </row>
    <row r="1288" customHeight="1" spans="1:18">
      <c r="A1288" s="19"/>
      <c r="B1288" s="19"/>
      <c r="C1288" s="19"/>
      <c r="D1288" s="19"/>
      <c r="E1288" s="19"/>
      <c r="F1288" s="19"/>
      <c r="G1288" s="19"/>
      <c r="H1288" s="19"/>
      <c r="I1288" s="19"/>
      <c r="J1288" s="19"/>
      <c r="K1288" s="19"/>
      <c r="L1288" s="19"/>
      <c r="M1288" s="19"/>
      <c r="N1288" s="19"/>
      <c r="O1288" s="22">
        <f t="shared" si="44"/>
        <v>0</v>
      </c>
      <c r="P1288" s="19" t="str">
        <f t="shared" si="45"/>
        <v>待测</v>
      </c>
      <c r="Q1288" s="19"/>
      <c r="R1288" s="19"/>
    </row>
    <row r="1289" customHeight="1" spans="1:18">
      <c r="A1289" s="19"/>
      <c r="B1289" s="19"/>
      <c r="C1289" s="19"/>
      <c r="D1289" s="19"/>
      <c r="E1289" s="19"/>
      <c r="F1289" s="19"/>
      <c r="G1289" s="19"/>
      <c r="H1289" s="19"/>
      <c r="I1289" s="19"/>
      <c r="J1289" s="19"/>
      <c r="K1289" s="19"/>
      <c r="L1289" s="19"/>
      <c r="M1289" s="19"/>
      <c r="N1289" s="19"/>
      <c r="O1289" s="22">
        <f t="shared" si="44"/>
        <v>0</v>
      </c>
      <c r="P1289" s="19" t="str">
        <f t="shared" si="45"/>
        <v>待测</v>
      </c>
      <c r="Q1289" s="19"/>
      <c r="R1289" s="19"/>
    </row>
    <row r="1290" customHeight="1" spans="1:18">
      <c r="A1290" s="19"/>
      <c r="B1290" s="19"/>
      <c r="C1290" s="19"/>
      <c r="D1290" s="19"/>
      <c r="E1290" s="19"/>
      <c r="F1290" s="19"/>
      <c r="G1290" s="19"/>
      <c r="H1290" s="19"/>
      <c r="I1290" s="19"/>
      <c r="J1290" s="19"/>
      <c r="K1290" s="19"/>
      <c r="L1290" s="19"/>
      <c r="M1290" s="19"/>
      <c r="N1290" s="19"/>
      <c r="O1290" s="22">
        <f t="shared" si="44"/>
        <v>0</v>
      </c>
      <c r="P1290" s="19" t="str">
        <f t="shared" si="45"/>
        <v>待测</v>
      </c>
      <c r="Q1290" s="19"/>
      <c r="R1290" s="19"/>
    </row>
    <row r="1291" customHeight="1" spans="1:18">
      <c r="A1291" s="19"/>
      <c r="B1291" s="19"/>
      <c r="C1291" s="19"/>
      <c r="D1291" s="19"/>
      <c r="E1291" s="19"/>
      <c r="F1291" s="19"/>
      <c r="G1291" s="19"/>
      <c r="H1291" s="19"/>
      <c r="I1291" s="19"/>
      <c r="J1291" s="19"/>
      <c r="K1291" s="19"/>
      <c r="L1291" s="19"/>
      <c r="M1291" s="19"/>
      <c r="N1291" s="19"/>
      <c r="O1291" s="22">
        <f t="shared" si="44"/>
        <v>0</v>
      </c>
      <c r="P1291" s="19" t="str">
        <f t="shared" si="45"/>
        <v>待测</v>
      </c>
      <c r="Q1291" s="19"/>
      <c r="R1291" s="19"/>
    </row>
    <row r="1292" customHeight="1" spans="1:18">
      <c r="A1292" s="19"/>
      <c r="B1292" s="19"/>
      <c r="C1292" s="19"/>
      <c r="D1292" s="19"/>
      <c r="E1292" s="19"/>
      <c r="F1292" s="19"/>
      <c r="G1292" s="19"/>
      <c r="H1292" s="19"/>
      <c r="I1292" s="19"/>
      <c r="J1292" s="19"/>
      <c r="K1292" s="19"/>
      <c r="L1292" s="19"/>
      <c r="M1292" s="19"/>
      <c r="N1292" s="19"/>
      <c r="O1292" s="22">
        <f t="shared" si="44"/>
        <v>0</v>
      </c>
      <c r="P1292" s="19" t="str">
        <f t="shared" si="45"/>
        <v>待测</v>
      </c>
      <c r="Q1292" s="19"/>
      <c r="R1292" s="19"/>
    </row>
    <row r="1293" customHeight="1" spans="1:18">
      <c r="A1293" s="19"/>
      <c r="B1293" s="19"/>
      <c r="C1293" s="19"/>
      <c r="D1293" s="19"/>
      <c r="E1293" s="19"/>
      <c r="F1293" s="19"/>
      <c r="G1293" s="19"/>
      <c r="H1293" s="19"/>
      <c r="I1293" s="19"/>
      <c r="J1293" s="19"/>
      <c r="K1293" s="19"/>
      <c r="L1293" s="19"/>
      <c r="M1293" s="19"/>
      <c r="N1293" s="19"/>
      <c r="O1293" s="22">
        <f t="shared" si="44"/>
        <v>0</v>
      </c>
      <c r="P1293" s="19" t="str">
        <f t="shared" si="45"/>
        <v>待测</v>
      </c>
      <c r="Q1293" s="19"/>
      <c r="R1293" s="19"/>
    </row>
    <row r="1294" customHeight="1" spans="1:18">
      <c r="A1294" s="19"/>
      <c r="B1294" s="19"/>
      <c r="C1294" s="19"/>
      <c r="D1294" s="19"/>
      <c r="E1294" s="19"/>
      <c r="F1294" s="19"/>
      <c r="G1294" s="19"/>
      <c r="H1294" s="19"/>
      <c r="I1294" s="19"/>
      <c r="J1294" s="19"/>
      <c r="K1294" s="19"/>
      <c r="L1294" s="19"/>
      <c r="M1294" s="19"/>
      <c r="N1294" s="19"/>
      <c r="O1294" s="22">
        <f t="shared" si="44"/>
        <v>0</v>
      </c>
      <c r="P1294" s="19" t="str">
        <f t="shared" si="45"/>
        <v>待测</v>
      </c>
      <c r="Q1294" s="19"/>
      <c r="R1294" s="19"/>
    </row>
    <row r="1295" customHeight="1" spans="1:18">
      <c r="A1295" s="19"/>
      <c r="B1295" s="19"/>
      <c r="C1295" s="19"/>
      <c r="D1295" s="19"/>
      <c r="E1295" s="19"/>
      <c r="F1295" s="19"/>
      <c r="G1295" s="19"/>
      <c r="H1295" s="19"/>
      <c r="I1295" s="19"/>
      <c r="J1295" s="19"/>
      <c r="K1295" s="19"/>
      <c r="L1295" s="19"/>
      <c r="M1295" s="19"/>
      <c r="N1295" s="19"/>
      <c r="O1295" s="22">
        <f t="shared" si="44"/>
        <v>0</v>
      </c>
      <c r="P1295" s="19" t="str">
        <f t="shared" si="45"/>
        <v>待测</v>
      </c>
      <c r="Q1295" s="19"/>
      <c r="R1295" s="19"/>
    </row>
    <row r="1296" customHeight="1" spans="1:18">
      <c r="A1296" s="19"/>
      <c r="B1296" s="19"/>
      <c r="C1296" s="19"/>
      <c r="D1296" s="19"/>
      <c r="E1296" s="19"/>
      <c r="F1296" s="19"/>
      <c r="G1296" s="19"/>
      <c r="H1296" s="19"/>
      <c r="I1296" s="19"/>
      <c r="J1296" s="19"/>
      <c r="K1296" s="19"/>
      <c r="L1296" s="19"/>
      <c r="M1296" s="19"/>
      <c r="N1296" s="19"/>
      <c r="O1296" s="22">
        <f t="shared" si="44"/>
        <v>0</v>
      </c>
      <c r="P1296" s="19" t="str">
        <f t="shared" si="45"/>
        <v>待测</v>
      </c>
      <c r="Q1296" s="19"/>
      <c r="R1296" s="19"/>
    </row>
    <row r="1297" customHeight="1" spans="1:18">
      <c r="A1297" s="19"/>
      <c r="B1297" s="19"/>
      <c r="C1297" s="19"/>
      <c r="D1297" s="19"/>
      <c r="E1297" s="19"/>
      <c r="F1297" s="19"/>
      <c r="G1297" s="19"/>
      <c r="H1297" s="19"/>
      <c r="I1297" s="19"/>
      <c r="J1297" s="19"/>
      <c r="K1297" s="19"/>
      <c r="L1297" s="19"/>
      <c r="M1297" s="19"/>
      <c r="N1297" s="19"/>
      <c r="O1297" s="22">
        <f t="shared" si="44"/>
        <v>0</v>
      </c>
      <c r="P1297" s="19" t="str">
        <f t="shared" si="45"/>
        <v>待测</v>
      </c>
      <c r="Q1297" s="19"/>
      <c r="R1297" s="19"/>
    </row>
    <row r="1298" customHeight="1" spans="1:18">
      <c r="A1298" s="19"/>
      <c r="B1298" s="19"/>
      <c r="C1298" s="19"/>
      <c r="D1298" s="19"/>
      <c r="E1298" s="19"/>
      <c r="F1298" s="19"/>
      <c r="G1298" s="19"/>
      <c r="H1298" s="19"/>
      <c r="I1298" s="19"/>
      <c r="J1298" s="19"/>
      <c r="K1298" s="19"/>
      <c r="L1298" s="19"/>
      <c r="M1298" s="19"/>
      <c r="N1298" s="19"/>
      <c r="O1298" s="22">
        <f t="shared" si="44"/>
        <v>0</v>
      </c>
      <c r="P1298" s="19" t="str">
        <f t="shared" si="45"/>
        <v>待测</v>
      </c>
      <c r="Q1298" s="19"/>
      <c r="R1298" s="19"/>
    </row>
    <row r="1299" customHeight="1" spans="1:18">
      <c r="A1299" s="19"/>
      <c r="B1299" s="19"/>
      <c r="C1299" s="19"/>
      <c r="D1299" s="19"/>
      <c r="E1299" s="19"/>
      <c r="F1299" s="19"/>
      <c r="G1299" s="19"/>
      <c r="H1299" s="19"/>
      <c r="I1299" s="19"/>
      <c r="J1299" s="19"/>
      <c r="K1299" s="19"/>
      <c r="L1299" s="19"/>
      <c r="M1299" s="19"/>
      <c r="N1299" s="19"/>
      <c r="O1299" s="22">
        <f t="shared" si="44"/>
        <v>0</v>
      </c>
      <c r="P1299" s="19" t="str">
        <f t="shared" si="45"/>
        <v>待测</v>
      </c>
      <c r="Q1299" s="19"/>
      <c r="R1299" s="19"/>
    </row>
    <row r="1300" customHeight="1" spans="1:18">
      <c r="A1300" s="19"/>
      <c r="B1300" s="19"/>
      <c r="C1300" s="19"/>
      <c r="D1300" s="19"/>
      <c r="E1300" s="19"/>
      <c r="F1300" s="19"/>
      <c r="G1300" s="19"/>
      <c r="H1300" s="19"/>
      <c r="I1300" s="19"/>
      <c r="J1300" s="19"/>
      <c r="K1300" s="19"/>
      <c r="L1300" s="19"/>
      <c r="M1300" s="19"/>
      <c r="N1300" s="19"/>
      <c r="O1300" s="22">
        <f t="shared" si="44"/>
        <v>0</v>
      </c>
      <c r="P1300" s="19" t="str">
        <f t="shared" si="45"/>
        <v>待测</v>
      </c>
      <c r="Q1300" s="19"/>
      <c r="R1300" s="19"/>
    </row>
    <row r="1301" customHeight="1" spans="1:18">
      <c r="A1301" s="19"/>
      <c r="B1301" s="19"/>
      <c r="C1301" s="19"/>
      <c r="D1301" s="19"/>
      <c r="E1301" s="19"/>
      <c r="F1301" s="19"/>
      <c r="G1301" s="19"/>
      <c r="H1301" s="19"/>
      <c r="I1301" s="19"/>
      <c r="J1301" s="19"/>
      <c r="K1301" s="19"/>
      <c r="L1301" s="19"/>
      <c r="M1301" s="19"/>
      <c r="N1301" s="19"/>
      <c r="O1301" s="22">
        <f t="shared" si="44"/>
        <v>0</v>
      </c>
      <c r="P1301" s="19" t="str">
        <f t="shared" si="45"/>
        <v>待测</v>
      </c>
      <c r="Q1301" s="19"/>
      <c r="R1301" s="19"/>
    </row>
    <row r="1302" customHeight="1" spans="1:18">
      <c r="A1302" s="19"/>
      <c r="B1302" s="19"/>
      <c r="C1302" s="19"/>
      <c r="D1302" s="19"/>
      <c r="E1302" s="19"/>
      <c r="F1302" s="19"/>
      <c r="G1302" s="19"/>
      <c r="H1302" s="19"/>
      <c r="I1302" s="19"/>
      <c r="J1302" s="19"/>
      <c r="K1302" s="19"/>
      <c r="L1302" s="19"/>
      <c r="M1302" s="19"/>
      <c r="N1302" s="19"/>
      <c r="O1302" s="22">
        <f t="shared" si="44"/>
        <v>0</v>
      </c>
      <c r="P1302" s="19" t="str">
        <f t="shared" si="45"/>
        <v>待测</v>
      </c>
      <c r="Q1302" s="19"/>
      <c r="R1302" s="19"/>
    </row>
    <row r="1303" customHeight="1" spans="1:18">
      <c r="A1303" s="19"/>
      <c r="B1303" s="19"/>
      <c r="C1303" s="19"/>
      <c r="D1303" s="19"/>
      <c r="E1303" s="19"/>
      <c r="F1303" s="19"/>
      <c r="G1303" s="19"/>
      <c r="H1303" s="19"/>
      <c r="I1303" s="19"/>
      <c r="J1303" s="19"/>
      <c r="K1303" s="19"/>
      <c r="L1303" s="19"/>
      <c r="M1303" s="19"/>
      <c r="N1303" s="19"/>
      <c r="O1303" s="22">
        <f t="shared" si="44"/>
        <v>0</v>
      </c>
      <c r="P1303" s="19" t="str">
        <f t="shared" si="45"/>
        <v>待测</v>
      </c>
      <c r="Q1303" s="19"/>
      <c r="R1303" s="19"/>
    </row>
    <row r="1304" customHeight="1" spans="1:18">
      <c r="A1304" s="19"/>
      <c r="B1304" s="19"/>
      <c r="C1304" s="19"/>
      <c r="D1304" s="19"/>
      <c r="E1304" s="19"/>
      <c r="F1304" s="19"/>
      <c r="G1304" s="19"/>
      <c r="H1304" s="19"/>
      <c r="I1304" s="19"/>
      <c r="J1304" s="19"/>
      <c r="K1304" s="19"/>
      <c r="L1304" s="19"/>
      <c r="M1304" s="19"/>
      <c r="N1304" s="19"/>
      <c r="O1304" s="22">
        <f t="shared" si="44"/>
        <v>0</v>
      </c>
      <c r="P1304" s="19" t="str">
        <f t="shared" si="45"/>
        <v>待测</v>
      </c>
      <c r="Q1304" s="19"/>
      <c r="R1304" s="19"/>
    </row>
    <row r="1305" customHeight="1" spans="1:18">
      <c r="A1305" s="19"/>
      <c r="B1305" s="19"/>
      <c r="C1305" s="19"/>
      <c r="D1305" s="19"/>
      <c r="E1305" s="19"/>
      <c r="F1305" s="19"/>
      <c r="G1305" s="19"/>
      <c r="H1305" s="19"/>
      <c r="I1305" s="19"/>
      <c r="J1305" s="19"/>
      <c r="K1305" s="19"/>
      <c r="L1305" s="19"/>
      <c r="M1305" s="19"/>
      <c r="N1305" s="19"/>
      <c r="O1305" s="22">
        <f t="shared" si="44"/>
        <v>0</v>
      </c>
      <c r="P1305" s="19" t="str">
        <f t="shared" si="45"/>
        <v>待测</v>
      </c>
      <c r="Q1305" s="19"/>
      <c r="R1305" s="19"/>
    </row>
    <row r="1306" customHeight="1" spans="1:18">
      <c r="A1306" s="19"/>
      <c r="B1306" s="19"/>
      <c r="C1306" s="19"/>
      <c r="D1306" s="19"/>
      <c r="E1306" s="19"/>
      <c r="F1306" s="19"/>
      <c r="G1306" s="19"/>
      <c r="H1306" s="19"/>
      <c r="I1306" s="19"/>
      <c r="J1306" s="19"/>
      <c r="K1306" s="19"/>
      <c r="L1306" s="19"/>
      <c r="M1306" s="19"/>
      <c r="N1306" s="19"/>
      <c r="O1306" s="22">
        <f t="shared" si="44"/>
        <v>0</v>
      </c>
      <c r="P1306" s="19" t="str">
        <f t="shared" si="45"/>
        <v>待测</v>
      </c>
      <c r="Q1306" s="19"/>
      <c r="R1306" s="19"/>
    </row>
    <row r="1307" customHeight="1" spans="1:18">
      <c r="A1307" s="19"/>
      <c r="B1307" s="19"/>
      <c r="C1307" s="19"/>
      <c r="D1307" s="19"/>
      <c r="E1307" s="19"/>
      <c r="F1307" s="19"/>
      <c r="G1307" s="19"/>
      <c r="H1307" s="19"/>
      <c r="I1307" s="19"/>
      <c r="J1307" s="19"/>
      <c r="K1307" s="19"/>
      <c r="L1307" s="19"/>
      <c r="M1307" s="19"/>
      <c r="N1307" s="19"/>
      <c r="O1307" s="22">
        <f t="shared" si="44"/>
        <v>0</v>
      </c>
      <c r="P1307" s="19" t="str">
        <f t="shared" si="45"/>
        <v>待测</v>
      </c>
      <c r="Q1307" s="19"/>
      <c r="R1307" s="19"/>
    </row>
    <row r="1308" customHeight="1" spans="1:18">
      <c r="A1308" s="19"/>
      <c r="B1308" s="19"/>
      <c r="C1308" s="19"/>
      <c r="D1308" s="19"/>
      <c r="E1308" s="19"/>
      <c r="F1308" s="19"/>
      <c r="G1308" s="19"/>
      <c r="H1308" s="19"/>
      <c r="I1308" s="19"/>
      <c r="J1308" s="19"/>
      <c r="K1308" s="19"/>
      <c r="L1308" s="19"/>
      <c r="M1308" s="19"/>
      <c r="N1308" s="19"/>
      <c r="O1308" s="22">
        <f t="shared" si="44"/>
        <v>0</v>
      </c>
      <c r="P1308" s="19" t="str">
        <f t="shared" si="45"/>
        <v>待测</v>
      </c>
      <c r="Q1308" s="19"/>
      <c r="R1308" s="19"/>
    </row>
    <row r="1309" customHeight="1" spans="1:18">
      <c r="A1309" s="19"/>
      <c r="B1309" s="19"/>
      <c r="C1309" s="19"/>
      <c r="D1309" s="19"/>
      <c r="E1309" s="19"/>
      <c r="F1309" s="19"/>
      <c r="G1309" s="19"/>
      <c r="H1309" s="19"/>
      <c r="I1309" s="19"/>
      <c r="J1309" s="19"/>
      <c r="K1309" s="19"/>
      <c r="L1309" s="19"/>
      <c r="M1309" s="19"/>
      <c r="N1309" s="19"/>
      <c r="O1309" s="22">
        <f t="shared" si="44"/>
        <v>0</v>
      </c>
      <c r="P1309" s="19" t="str">
        <f t="shared" si="45"/>
        <v>待测</v>
      </c>
      <c r="Q1309" s="19"/>
      <c r="R1309" s="19"/>
    </row>
    <row r="1310" customHeight="1" spans="1:18">
      <c r="A1310" s="19"/>
      <c r="B1310" s="19"/>
      <c r="C1310" s="19"/>
      <c r="D1310" s="19"/>
      <c r="E1310" s="19"/>
      <c r="F1310" s="19"/>
      <c r="G1310" s="19"/>
      <c r="H1310" s="19"/>
      <c r="I1310" s="19"/>
      <c r="J1310" s="19"/>
      <c r="K1310" s="19"/>
      <c r="L1310" s="19"/>
      <c r="M1310" s="19"/>
      <c r="N1310" s="19"/>
      <c r="O1310" s="22">
        <f t="shared" si="44"/>
        <v>0</v>
      </c>
      <c r="P1310" s="19" t="str">
        <f t="shared" si="45"/>
        <v>待测</v>
      </c>
      <c r="Q1310" s="19"/>
      <c r="R1310" s="19"/>
    </row>
    <row r="1311" customHeight="1" spans="1:18">
      <c r="A1311" s="19"/>
      <c r="B1311" s="19"/>
      <c r="C1311" s="19"/>
      <c r="D1311" s="19"/>
      <c r="E1311" s="19"/>
      <c r="F1311" s="19"/>
      <c r="G1311" s="19"/>
      <c r="H1311" s="19"/>
      <c r="I1311" s="19"/>
      <c r="J1311" s="19"/>
      <c r="K1311" s="19"/>
      <c r="L1311" s="19"/>
      <c r="M1311" s="19"/>
      <c r="N1311" s="19"/>
      <c r="O1311" s="22">
        <f t="shared" si="44"/>
        <v>0</v>
      </c>
      <c r="P1311" s="19" t="str">
        <f t="shared" si="45"/>
        <v>待测</v>
      </c>
      <c r="Q1311" s="19"/>
      <c r="R1311" s="19"/>
    </row>
    <row r="1312" customHeight="1" spans="1:18">
      <c r="A1312" s="19"/>
      <c r="B1312" s="19"/>
      <c r="C1312" s="19"/>
      <c r="D1312" s="19"/>
      <c r="E1312" s="19"/>
      <c r="F1312" s="19"/>
      <c r="G1312" s="19"/>
      <c r="H1312" s="19"/>
      <c r="I1312" s="19"/>
      <c r="J1312" s="19"/>
      <c r="K1312" s="19"/>
      <c r="L1312" s="19"/>
      <c r="M1312" s="19"/>
      <c r="N1312" s="19"/>
      <c r="O1312" s="22">
        <f t="shared" si="44"/>
        <v>0</v>
      </c>
      <c r="P1312" s="19" t="str">
        <f t="shared" si="45"/>
        <v>待测</v>
      </c>
      <c r="Q1312" s="19"/>
      <c r="R1312" s="19"/>
    </row>
    <row r="1313" customHeight="1" spans="1:18">
      <c r="A1313" s="19"/>
      <c r="B1313" s="19"/>
      <c r="C1313" s="19"/>
      <c r="D1313" s="19"/>
      <c r="E1313" s="19"/>
      <c r="F1313" s="19"/>
      <c r="G1313" s="19"/>
      <c r="H1313" s="19"/>
      <c r="I1313" s="19"/>
      <c r="J1313" s="19"/>
      <c r="K1313" s="19"/>
      <c r="L1313" s="19"/>
      <c r="M1313" s="19"/>
      <c r="N1313" s="19"/>
      <c r="O1313" s="22">
        <f t="shared" si="44"/>
        <v>0</v>
      </c>
      <c r="P1313" s="19" t="str">
        <f t="shared" si="45"/>
        <v>待测</v>
      </c>
      <c r="Q1313" s="19"/>
      <c r="R1313" s="19"/>
    </row>
    <row r="1314" customHeight="1" spans="1:18">
      <c r="A1314" s="19"/>
      <c r="B1314" s="19"/>
      <c r="C1314" s="19"/>
      <c r="D1314" s="19"/>
      <c r="E1314" s="19"/>
      <c r="F1314" s="19"/>
      <c r="G1314" s="19"/>
      <c r="H1314" s="19"/>
      <c r="I1314" s="19"/>
      <c r="J1314" s="19"/>
      <c r="K1314" s="19"/>
      <c r="L1314" s="19"/>
      <c r="M1314" s="19"/>
      <c r="N1314" s="19"/>
      <c r="O1314" s="22">
        <f t="shared" si="44"/>
        <v>0</v>
      </c>
      <c r="P1314" s="19" t="str">
        <f t="shared" si="45"/>
        <v>待测</v>
      </c>
      <c r="Q1314" s="19"/>
      <c r="R1314" s="19"/>
    </row>
    <row r="1315" customHeight="1" spans="1:18">
      <c r="A1315" s="19"/>
      <c r="B1315" s="19"/>
      <c r="C1315" s="19"/>
      <c r="D1315" s="19"/>
      <c r="E1315" s="19"/>
      <c r="F1315" s="19"/>
      <c r="G1315" s="19"/>
      <c r="H1315" s="19"/>
      <c r="I1315" s="19"/>
      <c r="J1315" s="19"/>
      <c r="K1315" s="19"/>
      <c r="L1315" s="19"/>
      <c r="M1315" s="19"/>
      <c r="N1315" s="19"/>
      <c r="O1315" s="22">
        <f t="shared" si="44"/>
        <v>0</v>
      </c>
      <c r="P1315" s="19" t="str">
        <f t="shared" si="45"/>
        <v>待测</v>
      </c>
      <c r="Q1315" s="19"/>
      <c r="R1315" s="19"/>
    </row>
    <row r="1316" customHeight="1" spans="1:18">
      <c r="A1316" s="19"/>
      <c r="B1316" s="19"/>
      <c r="C1316" s="19"/>
      <c r="D1316" s="19"/>
      <c r="E1316" s="19"/>
      <c r="F1316" s="19"/>
      <c r="G1316" s="19"/>
      <c r="H1316" s="19"/>
      <c r="I1316" s="19"/>
      <c r="J1316" s="19"/>
      <c r="K1316" s="19"/>
      <c r="L1316" s="19"/>
      <c r="M1316" s="19"/>
      <c r="N1316" s="19"/>
      <c r="O1316" s="22">
        <f t="shared" si="44"/>
        <v>0</v>
      </c>
      <c r="P1316" s="19" t="str">
        <f t="shared" si="45"/>
        <v>待测</v>
      </c>
      <c r="Q1316" s="19"/>
      <c r="R1316" s="19"/>
    </row>
    <row r="1317" customHeight="1" spans="1:18">
      <c r="A1317" s="19"/>
      <c r="B1317" s="19"/>
      <c r="C1317" s="19"/>
      <c r="D1317" s="19"/>
      <c r="E1317" s="19"/>
      <c r="F1317" s="19"/>
      <c r="G1317" s="19"/>
      <c r="H1317" s="19"/>
      <c r="I1317" s="19"/>
      <c r="J1317" s="19"/>
      <c r="K1317" s="19"/>
      <c r="L1317" s="19"/>
      <c r="M1317" s="19"/>
      <c r="N1317" s="19"/>
      <c r="O1317" s="22">
        <f t="shared" si="44"/>
        <v>0</v>
      </c>
      <c r="P1317" s="19" t="str">
        <f t="shared" si="45"/>
        <v>待测</v>
      </c>
      <c r="Q1317" s="19"/>
      <c r="R1317" s="19"/>
    </row>
    <row r="1318" customHeight="1" spans="1:18">
      <c r="A1318" s="19"/>
      <c r="B1318" s="19"/>
      <c r="C1318" s="19"/>
      <c r="D1318" s="19"/>
      <c r="E1318" s="19"/>
      <c r="F1318" s="19"/>
      <c r="G1318" s="19"/>
      <c r="H1318" s="19"/>
      <c r="I1318" s="19"/>
      <c r="J1318" s="19"/>
      <c r="K1318" s="19"/>
      <c r="L1318" s="19"/>
      <c r="M1318" s="19"/>
      <c r="N1318" s="19"/>
      <c r="O1318" s="22">
        <f t="shared" si="44"/>
        <v>0</v>
      </c>
      <c r="P1318" s="19" t="str">
        <f t="shared" si="45"/>
        <v>待测</v>
      </c>
      <c r="Q1318" s="19"/>
      <c r="R1318" s="19"/>
    </row>
    <row r="1319" customHeight="1" spans="1:18">
      <c r="A1319" s="19"/>
      <c r="B1319" s="19"/>
      <c r="C1319" s="19"/>
      <c r="D1319" s="19"/>
      <c r="E1319" s="19"/>
      <c r="F1319" s="19"/>
      <c r="G1319" s="19"/>
      <c r="H1319" s="19"/>
      <c r="I1319" s="19"/>
      <c r="J1319" s="19"/>
      <c r="K1319" s="19"/>
      <c r="L1319" s="19"/>
      <c r="M1319" s="19"/>
      <c r="N1319" s="19"/>
      <c r="O1319" s="22">
        <f t="shared" si="44"/>
        <v>0</v>
      </c>
      <c r="P1319" s="19" t="str">
        <f t="shared" si="45"/>
        <v>待测</v>
      </c>
      <c r="Q1319" s="19"/>
      <c r="R1319" s="19"/>
    </row>
    <row r="1320" customHeight="1" spans="1:18">
      <c r="A1320" s="19"/>
      <c r="B1320" s="19"/>
      <c r="C1320" s="19"/>
      <c r="D1320" s="19"/>
      <c r="E1320" s="19"/>
      <c r="F1320" s="19"/>
      <c r="G1320" s="19"/>
      <c r="H1320" s="19"/>
      <c r="I1320" s="19"/>
      <c r="J1320" s="19"/>
      <c r="K1320" s="19"/>
      <c r="L1320" s="19"/>
      <c r="M1320" s="19"/>
      <c r="N1320" s="19"/>
      <c r="O1320" s="22">
        <f t="shared" si="44"/>
        <v>0</v>
      </c>
      <c r="P1320" s="19" t="str">
        <f t="shared" si="45"/>
        <v>待测</v>
      </c>
      <c r="Q1320" s="19"/>
      <c r="R1320" s="19"/>
    </row>
    <row r="1321" customHeight="1" spans="1:18">
      <c r="A1321" s="19"/>
      <c r="B1321" s="19"/>
      <c r="C1321" s="19"/>
      <c r="D1321" s="19"/>
      <c r="E1321" s="19"/>
      <c r="F1321" s="19"/>
      <c r="G1321" s="19"/>
      <c r="H1321" s="19"/>
      <c r="I1321" s="19"/>
      <c r="J1321" s="19"/>
      <c r="K1321" s="19"/>
      <c r="L1321" s="19"/>
      <c r="M1321" s="19"/>
      <c r="N1321" s="19"/>
      <c r="O1321" s="22">
        <f t="shared" si="44"/>
        <v>0</v>
      </c>
      <c r="P1321" s="19" t="str">
        <f t="shared" si="45"/>
        <v>待测</v>
      </c>
      <c r="Q1321" s="19"/>
      <c r="R1321" s="19"/>
    </row>
    <row r="1322" customHeight="1" spans="1:18">
      <c r="A1322" s="19"/>
      <c r="B1322" s="19"/>
      <c r="C1322" s="19"/>
      <c r="D1322" s="19"/>
      <c r="E1322" s="19"/>
      <c r="F1322" s="19"/>
      <c r="G1322" s="19"/>
      <c r="H1322" s="19"/>
      <c r="I1322" s="19"/>
      <c r="J1322" s="19"/>
      <c r="K1322" s="19"/>
      <c r="L1322" s="19"/>
      <c r="M1322" s="19"/>
      <c r="N1322" s="19"/>
      <c r="O1322" s="22">
        <f t="shared" si="44"/>
        <v>0</v>
      </c>
      <c r="P1322" s="19" t="str">
        <f t="shared" si="45"/>
        <v>待测</v>
      </c>
      <c r="Q1322" s="19"/>
      <c r="R1322" s="19"/>
    </row>
    <row r="1323" customHeight="1" spans="1:18">
      <c r="A1323" s="19"/>
      <c r="B1323" s="19"/>
      <c r="C1323" s="19"/>
      <c r="D1323" s="19"/>
      <c r="E1323" s="19"/>
      <c r="F1323" s="19"/>
      <c r="G1323" s="19"/>
      <c r="H1323" s="19"/>
      <c r="I1323" s="19"/>
      <c r="J1323" s="19"/>
      <c r="K1323" s="19"/>
      <c r="L1323" s="19"/>
      <c r="M1323" s="19"/>
      <c r="N1323" s="19"/>
      <c r="O1323" s="22">
        <f t="shared" ref="O1323:O1386" si="46">N1323-M1323</f>
        <v>0</v>
      </c>
      <c r="P1323" s="19" t="str">
        <f t="shared" si="45"/>
        <v>待测</v>
      </c>
      <c r="Q1323" s="19"/>
      <c r="R1323" s="19"/>
    </row>
    <row r="1324" customHeight="1" spans="1:18">
      <c r="A1324" s="19"/>
      <c r="B1324" s="19"/>
      <c r="C1324" s="19"/>
      <c r="D1324" s="19"/>
      <c r="E1324" s="19"/>
      <c r="F1324" s="19"/>
      <c r="G1324" s="19"/>
      <c r="H1324" s="19"/>
      <c r="I1324" s="19"/>
      <c r="J1324" s="19"/>
      <c r="K1324" s="19"/>
      <c r="L1324" s="19"/>
      <c r="M1324" s="19"/>
      <c r="N1324" s="19"/>
      <c r="O1324" s="22">
        <f t="shared" si="46"/>
        <v>0</v>
      </c>
      <c r="P1324" s="19" t="str">
        <f t="shared" si="45"/>
        <v>待测</v>
      </c>
      <c r="Q1324" s="19"/>
      <c r="R1324" s="19"/>
    </row>
    <row r="1325" customHeight="1" spans="1:18">
      <c r="A1325" s="19"/>
      <c r="B1325" s="19"/>
      <c r="C1325" s="19"/>
      <c r="D1325" s="19"/>
      <c r="E1325" s="19"/>
      <c r="F1325" s="19"/>
      <c r="G1325" s="19"/>
      <c r="H1325" s="19"/>
      <c r="I1325" s="19"/>
      <c r="J1325" s="19"/>
      <c r="K1325" s="19"/>
      <c r="L1325" s="19"/>
      <c r="M1325" s="19"/>
      <c r="N1325" s="19"/>
      <c r="O1325" s="22">
        <f t="shared" si="46"/>
        <v>0</v>
      </c>
      <c r="P1325" s="19" t="str">
        <f t="shared" si="45"/>
        <v>待测</v>
      </c>
      <c r="Q1325" s="19"/>
      <c r="R1325" s="19"/>
    </row>
    <row r="1326" customHeight="1" spans="1:18">
      <c r="A1326" s="19"/>
      <c r="B1326" s="19"/>
      <c r="C1326" s="19"/>
      <c r="D1326" s="19"/>
      <c r="E1326" s="19"/>
      <c r="F1326" s="19"/>
      <c r="G1326" s="19"/>
      <c r="H1326" s="19"/>
      <c r="I1326" s="19"/>
      <c r="J1326" s="19"/>
      <c r="K1326" s="19"/>
      <c r="L1326" s="19"/>
      <c r="M1326" s="19"/>
      <c r="N1326" s="19"/>
      <c r="O1326" s="22">
        <f t="shared" si="46"/>
        <v>0</v>
      </c>
      <c r="P1326" s="19" t="str">
        <f t="shared" si="45"/>
        <v>待测</v>
      </c>
      <c r="Q1326" s="19"/>
      <c r="R1326" s="19"/>
    </row>
    <row r="1327" customHeight="1" spans="1:18">
      <c r="A1327" s="19"/>
      <c r="B1327" s="19"/>
      <c r="C1327" s="19"/>
      <c r="D1327" s="19"/>
      <c r="E1327" s="19"/>
      <c r="F1327" s="19"/>
      <c r="G1327" s="19"/>
      <c r="H1327" s="19"/>
      <c r="I1327" s="19"/>
      <c r="J1327" s="19"/>
      <c r="K1327" s="19"/>
      <c r="L1327" s="19"/>
      <c r="M1327" s="19"/>
      <c r="N1327" s="19"/>
      <c r="O1327" s="22">
        <f t="shared" si="46"/>
        <v>0</v>
      </c>
      <c r="P1327" s="19" t="str">
        <f t="shared" si="45"/>
        <v>待测</v>
      </c>
      <c r="Q1327" s="19"/>
      <c r="R1327" s="19"/>
    </row>
    <row r="1328" customHeight="1" spans="1:18">
      <c r="A1328" s="19"/>
      <c r="B1328" s="19"/>
      <c r="C1328" s="19"/>
      <c r="D1328" s="19"/>
      <c r="E1328" s="19"/>
      <c r="F1328" s="19"/>
      <c r="G1328" s="19"/>
      <c r="H1328" s="19"/>
      <c r="I1328" s="19"/>
      <c r="J1328" s="19"/>
      <c r="K1328" s="19"/>
      <c r="L1328" s="19"/>
      <c r="M1328" s="19"/>
      <c r="N1328" s="19"/>
      <c r="O1328" s="22">
        <f t="shared" si="46"/>
        <v>0</v>
      </c>
      <c r="P1328" s="19" t="str">
        <f t="shared" si="45"/>
        <v>待测</v>
      </c>
      <c r="Q1328" s="19"/>
      <c r="R1328" s="19"/>
    </row>
    <row r="1329" customHeight="1" spans="1:18">
      <c r="A1329" s="19"/>
      <c r="B1329" s="19"/>
      <c r="C1329" s="19"/>
      <c r="D1329" s="19"/>
      <c r="E1329" s="19"/>
      <c r="F1329" s="19"/>
      <c r="G1329" s="19"/>
      <c r="H1329" s="19"/>
      <c r="I1329" s="19"/>
      <c r="J1329" s="19"/>
      <c r="K1329" s="19"/>
      <c r="L1329" s="19"/>
      <c r="M1329" s="19"/>
      <c r="N1329" s="19"/>
      <c r="O1329" s="22">
        <f t="shared" si="46"/>
        <v>0</v>
      </c>
      <c r="P1329" s="19" t="str">
        <f t="shared" si="45"/>
        <v>待测</v>
      </c>
      <c r="Q1329" s="19"/>
      <c r="R1329" s="19"/>
    </row>
    <row r="1330" customHeight="1" spans="1:18">
      <c r="A1330" s="19"/>
      <c r="B1330" s="19"/>
      <c r="C1330" s="19"/>
      <c r="D1330" s="19"/>
      <c r="E1330" s="19"/>
      <c r="F1330" s="19"/>
      <c r="G1330" s="19"/>
      <c r="H1330" s="19"/>
      <c r="I1330" s="19"/>
      <c r="J1330" s="19"/>
      <c r="K1330" s="19"/>
      <c r="L1330" s="19"/>
      <c r="M1330" s="19"/>
      <c r="N1330" s="19"/>
      <c r="O1330" s="22">
        <f t="shared" si="46"/>
        <v>0</v>
      </c>
      <c r="P1330" s="19" t="str">
        <f t="shared" si="45"/>
        <v>待测</v>
      </c>
      <c r="Q1330" s="19"/>
      <c r="R1330" s="19"/>
    </row>
    <row r="1331" customHeight="1" spans="1:18">
      <c r="A1331" s="19"/>
      <c r="B1331" s="19"/>
      <c r="C1331" s="19"/>
      <c r="D1331" s="19"/>
      <c r="E1331" s="19"/>
      <c r="F1331" s="19"/>
      <c r="G1331" s="19"/>
      <c r="H1331" s="19"/>
      <c r="I1331" s="19"/>
      <c r="J1331" s="19"/>
      <c r="K1331" s="19"/>
      <c r="L1331" s="19"/>
      <c r="M1331" s="19"/>
      <c r="N1331" s="19"/>
      <c r="O1331" s="22">
        <f t="shared" si="46"/>
        <v>0</v>
      </c>
      <c r="P1331" s="19" t="str">
        <f t="shared" si="45"/>
        <v>待测</v>
      </c>
      <c r="Q1331" s="19"/>
      <c r="R1331" s="19"/>
    </row>
    <row r="1332" customHeight="1" spans="1:18">
      <c r="A1332" s="19"/>
      <c r="B1332" s="19"/>
      <c r="C1332" s="19"/>
      <c r="D1332" s="19"/>
      <c r="E1332" s="19"/>
      <c r="F1332" s="19"/>
      <c r="G1332" s="19"/>
      <c r="H1332" s="19"/>
      <c r="I1332" s="19"/>
      <c r="J1332" s="19"/>
      <c r="K1332" s="19"/>
      <c r="L1332" s="19"/>
      <c r="M1332" s="19"/>
      <c r="N1332" s="19"/>
      <c r="O1332" s="22">
        <f t="shared" si="46"/>
        <v>0</v>
      </c>
      <c r="P1332" s="19" t="str">
        <f t="shared" si="45"/>
        <v>待测</v>
      </c>
      <c r="Q1332" s="19"/>
      <c r="R1332" s="19"/>
    </row>
    <row r="1333" customHeight="1" spans="1:18">
      <c r="A1333" s="19"/>
      <c r="B1333" s="19"/>
      <c r="C1333" s="19"/>
      <c r="D1333" s="19"/>
      <c r="E1333" s="19"/>
      <c r="F1333" s="19"/>
      <c r="G1333" s="19"/>
      <c r="H1333" s="19"/>
      <c r="I1333" s="19"/>
      <c r="J1333" s="19"/>
      <c r="K1333" s="19"/>
      <c r="L1333" s="19"/>
      <c r="M1333" s="19"/>
      <c r="N1333" s="19"/>
      <c r="O1333" s="22">
        <f t="shared" si="46"/>
        <v>0</v>
      </c>
      <c r="P1333" s="19" t="str">
        <f t="shared" si="45"/>
        <v>待测</v>
      </c>
      <c r="Q1333" s="19"/>
      <c r="R1333" s="19"/>
    </row>
    <row r="1334" customHeight="1" spans="1:18">
      <c r="A1334" s="19"/>
      <c r="B1334" s="19"/>
      <c r="C1334" s="19"/>
      <c r="D1334" s="19"/>
      <c r="E1334" s="19"/>
      <c r="F1334" s="19"/>
      <c r="G1334" s="19"/>
      <c r="H1334" s="19"/>
      <c r="I1334" s="19"/>
      <c r="J1334" s="19"/>
      <c r="K1334" s="19"/>
      <c r="L1334" s="19"/>
      <c r="M1334" s="19"/>
      <c r="N1334" s="19"/>
      <c r="O1334" s="22">
        <f t="shared" si="46"/>
        <v>0</v>
      </c>
      <c r="P1334" s="19" t="str">
        <f t="shared" si="45"/>
        <v>待测</v>
      </c>
      <c r="Q1334" s="19"/>
      <c r="R1334" s="19"/>
    </row>
    <row r="1335" customHeight="1" spans="1:18">
      <c r="A1335" s="19"/>
      <c r="B1335" s="19"/>
      <c r="C1335" s="19"/>
      <c r="D1335" s="19"/>
      <c r="E1335" s="19"/>
      <c r="F1335" s="19"/>
      <c r="G1335" s="19"/>
      <c r="H1335" s="19"/>
      <c r="I1335" s="19"/>
      <c r="J1335" s="19"/>
      <c r="K1335" s="19"/>
      <c r="L1335" s="19"/>
      <c r="M1335" s="19"/>
      <c r="N1335" s="19"/>
      <c r="O1335" s="22">
        <f t="shared" si="46"/>
        <v>0</v>
      </c>
      <c r="P1335" s="19" t="str">
        <f t="shared" si="45"/>
        <v>待测</v>
      </c>
      <c r="Q1335" s="19"/>
      <c r="R1335" s="19"/>
    </row>
    <row r="1336" customHeight="1" spans="1:18">
      <c r="A1336" s="19"/>
      <c r="B1336" s="19"/>
      <c r="C1336" s="19"/>
      <c r="D1336" s="19"/>
      <c r="E1336" s="19"/>
      <c r="F1336" s="19"/>
      <c r="G1336" s="19"/>
      <c r="H1336" s="19"/>
      <c r="I1336" s="19"/>
      <c r="J1336" s="19"/>
      <c r="K1336" s="19"/>
      <c r="L1336" s="19"/>
      <c r="M1336" s="19"/>
      <c r="N1336" s="19"/>
      <c r="O1336" s="22">
        <f t="shared" si="46"/>
        <v>0</v>
      </c>
      <c r="P1336" s="19" t="str">
        <f t="shared" si="45"/>
        <v>待测</v>
      </c>
      <c r="Q1336" s="19"/>
      <c r="R1336" s="19"/>
    </row>
    <row r="1337" customHeight="1" spans="1:18">
      <c r="A1337" s="19"/>
      <c r="B1337" s="19"/>
      <c r="C1337" s="19"/>
      <c r="D1337" s="19"/>
      <c r="E1337" s="19"/>
      <c r="F1337" s="19"/>
      <c r="G1337" s="19"/>
      <c r="H1337" s="19"/>
      <c r="I1337" s="19"/>
      <c r="J1337" s="19"/>
      <c r="K1337" s="19"/>
      <c r="L1337" s="19"/>
      <c r="M1337" s="19"/>
      <c r="N1337" s="19"/>
      <c r="O1337" s="22">
        <f t="shared" si="46"/>
        <v>0</v>
      </c>
      <c r="P1337" s="19" t="str">
        <f t="shared" si="45"/>
        <v>待测</v>
      </c>
      <c r="Q1337" s="19"/>
      <c r="R1337" s="19"/>
    </row>
    <row r="1338" customHeight="1" spans="1:18">
      <c r="A1338" s="19"/>
      <c r="B1338" s="19"/>
      <c r="C1338" s="19"/>
      <c r="D1338" s="19"/>
      <c r="E1338" s="19"/>
      <c r="F1338" s="19"/>
      <c r="G1338" s="19"/>
      <c r="H1338" s="19"/>
      <c r="I1338" s="19"/>
      <c r="J1338" s="19"/>
      <c r="K1338" s="19"/>
      <c r="L1338" s="19"/>
      <c r="M1338" s="19"/>
      <c r="N1338" s="19"/>
      <c r="O1338" s="22">
        <f t="shared" si="46"/>
        <v>0</v>
      </c>
      <c r="P1338" s="19" t="str">
        <f t="shared" si="45"/>
        <v>待测</v>
      </c>
      <c r="Q1338" s="19"/>
      <c r="R1338" s="19"/>
    </row>
    <row r="1339" customHeight="1" spans="1:18">
      <c r="A1339" s="19"/>
      <c r="B1339" s="19"/>
      <c r="C1339" s="19"/>
      <c r="D1339" s="19"/>
      <c r="E1339" s="19"/>
      <c r="F1339" s="19"/>
      <c r="G1339" s="19"/>
      <c r="H1339" s="19"/>
      <c r="I1339" s="19"/>
      <c r="J1339" s="19"/>
      <c r="K1339" s="19"/>
      <c r="L1339" s="19"/>
      <c r="M1339" s="19"/>
      <c r="N1339" s="19"/>
      <c r="O1339" s="22">
        <f t="shared" si="46"/>
        <v>0</v>
      </c>
      <c r="P1339" s="19" t="str">
        <f t="shared" si="45"/>
        <v>待测</v>
      </c>
      <c r="Q1339" s="19"/>
      <c r="R1339" s="19"/>
    </row>
    <row r="1340" customHeight="1" spans="1:18">
      <c r="A1340" s="19"/>
      <c r="B1340" s="19"/>
      <c r="C1340" s="19"/>
      <c r="D1340" s="19"/>
      <c r="E1340" s="19"/>
      <c r="F1340" s="19"/>
      <c r="G1340" s="19"/>
      <c r="H1340" s="19"/>
      <c r="I1340" s="19"/>
      <c r="J1340" s="19"/>
      <c r="K1340" s="19"/>
      <c r="L1340" s="19"/>
      <c r="M1340" s="19"/>
      <c r="N1340" s="19"/>
      <c r="O1340" s="22">
        <f t="shared" si="46"/>
        <v>0</v>
      </c>
      <c r="P1340" s="19" t="str">
        <f t="shared" si="45"/>
        <v>待测</v>
      </c>
      <c r="Q1340" s="19"/>
      <c r="R1340" s="19"/>
    </row>
    <row r="1341" customHeight="1" spans="1:18">
      <c r="A1341" s="19"/>
      <c r="B1341" s="19"/>
      <c r="C1341" s="19"/>
      <c r="D1341" s="19"/>
      <c r="E1341" s="19"/>
      <c r="F1341" s="19"/>
      <c r="G1341" s="19"/>
      <c r="H1341" s="19"/>
      <c r="I1341" s="19"/>
      <c r="J1341" s="19"/>
      <c r="K1341" s="19"/>
      <c r="L1341" s="19"/>
      <c r="M1341" s="19"/>
      <c r="N1341" s="19"/>
      <c r="O1341" s="22">
        <f t="shared" si="46"/>
        <v>0</v>
      </c>
      <c r="P1341" s="19" t="str">
        <f t="shared" si="45"/>
        <v>待测</v>
      </c>
      <c r="Q1341" s="19"/>
      <c r="R1341" s="19"/>
    </row>
    <row r="1342" customHeight="1" spans="1:18">
      <c r="A1342" s="19"/>
      <c r="B1342" s="19"/>
      <c r="C1342" s="19"/>
      <c r="D1342" s="19"/>
      <c r="E1342" s="19"/>
      <c r="F1342" s="19"/>
      <c r="G1342" s="19"/>
      <c r="H1342" s="19"/>
      <c r="I1342" s="19"/>
      <c r="J1342" s="19"/>
      <c r="K1342" s="19"/>
      <c r="L1342" s="19"/>
      <c r="M1342" s="19"/>
      <c r="N1342" s="19"/>
      <c r="O1342" s="22">
        <f t="shared" si="46"/>
        <v>0</v>
      </c>
      <c r="P1342" s="19" t="str">
        <f t="shared" si="45"/>
        <v>待测</v>
      </c>
      <c r="Q1342" s="19"/>
      <c r="R1342" s="19"/>
    </row>
    <row r="1343" customHeight="1" spans="1:18">
      <c r="A1343" s="19"/>
      <c r="B1343" s="19"/>
      <c r="C1343" s="19"/>
      <c r="D1343" s="19"/>
      <c r="E1343" s="19"/>
      <c r="F1343" s="19"/>
      <c r="G1343" s="19"/>
      <c r="H1343" s="19"/>
      <c r="I1343" s="19"/>
      <c r="J1343" s="19"/>
      <c r="K1343" s="19"/>
      <c r="L1343" s="19"/>
      <c r="M1343" s="19"/>
      <c r="N1343" s="19"/>
      <c r="O1343" s="22">
        <f t="shared" si="46"/>
        <v>0</v>
      </c>
      <c r="P1343" s="19" t="str">
        <f t="shared" si="45"/>
        <v>待测</v>
      </c>
      <c r="Q1343" s="19"/>
      <c r="R1343" s="19"/>
    </row>
    <row r="1344" customHeight="1" spans="1:18">
      <c r="A1344" s="19"/>
      <c r="B1344" s="19"/>
      <c r="C1344" s="19"/>
      <c r="D1344" s="19"/>
      <c r="E1344" s="19"/>
      <c r="F1344" s="19"/>
      <c r="G1344" s="19"/>
      <c r="H1344" s="19"/>
      <c r="I1344" s="19"/>
      <c r="J1344" s="19"/>
      <c r="K1344" s="19"/>
      <c r="L1344" s="19"/>
      <c r="M1344" s="19"/>
      <c r="N1344" s="19"/>
      <c r="O1344" s="22">
        <f t="shared" si="46"/>
        <v>0</v>
      </c>
      <c r="P1344" s="19" t="str">
        <f t="shared" ref="P1344:P1407" si="47">IF(ISBLANK(M1344),"待测","已完成")</f>
        <v>待测</v>
      </c>
      <c r="Q1344" s="19"/>
      <c r="R1344" s="19"/>
    </row>
    <row r="1345" customHeight="1" spans="1:18">
      <c r="A1345" s="19"/>
      <c r="B1345" s="19"/>
      <c r="C1345" s="19"/>
      <c r="D1345" s="19"/>
      <c r="E1345" s="19"/>
      <c r="F1345" s="19"/>
      <c r="G1345" s="19"/>
      <c r="H1345" s="19"/>
      <c r="I1345" s="19"/>
      <c r="J1345" s="19"/>
      <c r="K1345" s="19"/>
      <c r="L1345" s="19"/>
      <c r="M1345" s="19"/>
      <c r="N1345" s="19"/>
      <c r="O1345" s="22">
        <f t="shared" si="46"/>
        <v>0</v>
      </c>
      <c r="P1345" s="19" t="str">
        <f t="shared" si="47"/>
        <v>待测</v>
      </c>
      <c r="Q1345" s="19"/>
      <c r="R1345" s="19"/>
    </row>
    <row r="1346" customHeight="1" spans="1:18">
      <c r="A1346" s="19"/>
      <c r="B1346" s="19"/>
      <c r="C1346" s="19"/>
      <c r="D1346" s="19"/>
      <c r="E1346" s="19"/>
      <c r="F1346" s="19"/>
      <c r="G1346" s="19"/>
      <c r="H1346" s="19"/>
      <c r="I1346" s="19"/>
      <c r="J1346" s="19"/>
      <c r="K1346" s="19"/>
      <c r="L1346" s="19"/>
      <c r="M1346" s="19"/>
      <c r="N1346" s="19"/>
      <c r="O1346" s="22">
        <f t="shared" si="46"/>
        <v>0</v>
      </c>
      <c r="P1346" s="19" t="str">
        <f t="shared" si="47"/>
        <v>待测</v>
      </c>
      <c r="Q1346" s="19"/>
      <c r="R1346" s="19"/>
    </row>
    <row r="1347" customHeight="1" spans="1:18">
      <c r="A1347" s="19"/>
      <c r="B1347" s="19"/>
      <c r="C1347" s="19"/>
      <c r="D1347" s="19"/>
      <c r="E1347" s="19"/>
      <c r="F1347" s="19"/>
      <c r="G1347" s="19"/>
      <c r="H1347" s="19"/>
      <c r="I1347" s="19"/>
      <c r="J1347" s="19"/>
      <c r="K1347" s="19"/>
      <c r="L1347" s="19"/>
      <c r="M1347" s="19"/>
      <c r="N1347" s="19"/>
      <c r="O1347" s="22">
        <f t="shared" si="46"/>
        <v>0</v>
      </c>
      <c r="P1347" s="19" t="str">
        <f t="shared" si="47"/>
        <v>待测</v>
      </c>
      <c r="Q1347" s="19"/>
      <c r="R1347" s="19"/>
    </row>
    <row r="1348" customHeight="1" spans="1:18">
      <c r="A1348" s="19"/>
      <c r="B1348" s="19"/>
      <c r="C1348" s="19"/>
      <c r="D1348" s="19"/>
      <c r="E1348" s="19"/>
      <c r="F1348" s="19"/>
      <c r="G1348" s="19"/>
      <c r="H1348" s="19"/>
      <c r="I1348" s="19"/>
      <c r="J1348" s="19"/>
      <c r="K1348" s="19"/>
      <c r="L1348" s="19"/>
      <c r="M1348" s="19"/>
      <c r="N1348" s="19"/>
      <c r="O1348" s="22">
        <f t="shared" si="46"/>
        <v>0</v>
      </c>
      <c r="P1348" s="19" t="str">
        <f t="shared" si="47"/>
        <v>待测</v>
      </c>
      <c r="Q1348" s="19"/>
      <c r="R1348" s="19"/>
    </row>
    <row r="1349" customHeight="1" spans="1:18">
      <c r="A1349" s="19"/>
      <c r="B1349" s="19"/>
      <c r="C1349" s="19"/>
      <c r="D1349" s="19"/>
      <c r="E1349" s="19"/>
      <c r="F1349" s="19"/>
      <c r="G1349" s="19"/>
      <c r="H1349" s="19"/>
      <c r="I1349" s="19"/>
      <c r="J1349" s="19"/>
      <c r="K1349" s="19"/>
      <c r="L1349" s="19"/>
      <c r="M1349" s="19"/>
      <c r="N1349" s="19"/>
      <c r="O1349" s="22">
        <f t="shared" si="46"/>
        <v>0</v>
      </c>
      <c r="P1349" s="19" t="str">
        <f t="shared" si="47"/>
        <v>待测</v>
      </c>
      <c r="Q1349" s="19"/>
      <c r="R1349" s="19"/>
    </row>
    <row r="1350" customHeight="1" spans="1:18">
      <c r="A1350" s="19"/>
      <c r="B1350" s="19"/>
      <c r="C1350" s="19"/>
      <c r="D1350" s="19"/>
      <c r="E1350" s="19"/>
      <c r="F1350" s="19"/>
      <c r="G1350" s="19"/>
      <c r="H1350" s="19"/>
      <c r="I1350" s="19"/>
      <c r="J1350" s="19"/>
      <c r="K1350" s="19"/>
      <c r="L1350" s="19"/>
      <c r="M1350" s="19"/>
      <c r="N1350" s="19"/>
      <c r="O1350" s="22">
        <f t="shared" si="46"/>
        <v>0</v>
      </c>
      <c r="P1350" s="19" t="str">
        <f t="shared" si="47"/>
        <v>待测</v>
      </c>
      <c r="Q1350" s="19"/>
      <c r="R1350" s="19"/>
    </row>
    <row r="1351" customHeight="1" spans="1:18">
      <c r="A1351" s="19"/>
      <c r="B1351" s="19"/>
      <c r="C1351" s="19"/>
      <c r="D1351" s="19"/>
      <c r="E1351" s="19"/>
      <c r="F1351" s="19"/>
      <c r="G1351" s="19"/>
      <c r="H1351" s="19"/>
      <c r="I1351" s="19"/>
      <c r="J1351" s="19"/>
      <c r="K1351" s="19"/>
      <c r="L1351" s="19"/>
      <c r="M1351" s="19"/>
      <c r="N1351" s="19"/>
      <c r="O1351" s="22">
        <f t="shared" si="46"/>
        <v>0</v>
      </c>
      <c r="P1351" s="19" t="str">
        <f t="shared" si="47"/>
        <v>待测</v>
      </c>
      <c r="Q1351" s="19"/>
      <c r="R1351" s="19"/>
    </row>
    <row r="1352" customHeight="1" spans="1:18">
      <c r="A1352" s="19"/>
      <c r="B1352" s="19"/>
      <c r="C1352" s="19"/>
      <c r="D1352" s="19"/>
      <c r="E1352" s="19"/>
      <c r="F1352" s="19"/>
      <c r="G1352" s="19"/>
      <c r="H1352" s="19"/>
      <c r="I1352" s="19"/>
      <c r="J1352" s="19"/>
      <c r="K1352" s="19"/>
      <c r="L1352" s="19"/>
      <c r="M1352" s="19"/>
      <c r="N1352" s="19"/>
      <c r="O1352" s="22">
        <f t="shared" si="46"/>
        <v>0</v>
      </c>
      <c r="P1352" s="19" t="str">
        <f t="shared" si="47"/>
        <v>待测</v>
      </c>
      <c r="Q1352" s="19"/>
      <c r="R1352" s="19"/>
    </row>
    <row r="1353" customHeight="1" spans="1:18">
      <c r="A1353" s="19"/>
      <c r="B1353" s="19"/>
      <c r="C1353" s="19"/>
      <c r="D1353" s="19"/>
      <c r="E1353" s="19"/>
      <c r="F1353" s="19"/>
      <c r="G1353" s="19"/>
      <c r="H1353" s="19"/>
      <c r="I1353" s="19"/>
      <c r="J1353" s="19"/>
      <c r="K1353" s="19"/>
      <c r="L1353" s="19"/>
      <c r="M1353" s="19"/>
      <c r="N1353" s="19"/>
      <c r="O1353" s="22">
        <f t="shared" si="46"/>
        <v>0</v>
      </c>
      <c r="P1353" s="19" t="str">
        <f t="shared" si="47"/>
        <v>待测</v>
      </c>
      <c r="Q1353" s="19"/>
      <c r="R1353" s="19"/>
    </row>
    <row r="1354" customHeight="1" spans="1:18">
      <c r="A1354" s="19"/>
      <c r="B1354" s="19"/>
      <c r="C1354" s="19"/>
      <c r="D1354" s="19"/>
      <c r="E1354" s="19"/>
      <c r="F1354" s="19"/>
      <c r="G1354" s="19"/>
      <c r="H1354" s="19"/>
      <c r="I1354" s="19"/>
      <c r="J1354" s="19"/>
      <c r="K1354" s="19"/>
      <c r="L1354" s="19"/>
      <c r="M1354" s="19"/>
      <c r="N1354" s="19"/>
      <c r="O1354" s="22">
        <f t="shared" si="46"/>
        <v>0</v>
      </c>
      <c r="P1354" s="19" t="str">
        <f t="shared" si="47"/>
        <v>待测</v>
      </c>
      <c r="Q1354" s="19"/>
      <c r="R1354" s="19"/>
    </row>
    <row r="1355" customHeight="1" spans="1:18">
      <c r="A1355" s="19"/>
      <c r="B1355" s="19"/>
      <c r="C1355" s="19"/>
      <c r="D1355" s="19"/>
      <c r="E1355" s="19"/>
      <c r="F1355" s="19"/>
      <c r="G1355" s="19"/>
      <c r="H1355" s="19"/>
      <c r="I1355" s="19"/>
      <c r="J1355" s="19"/>
      <c r="K1355" s="19"/>
      <c r="L1355" s="19"/>
      <c r="M1355" s="19"/>
      <c r="N1355" s="19"/>
      <c r="O1355" s="22">
        <f t="shared" si="46"/>
        <v>0</v>
      </c>
      <c r="P1355" s="19" t="str">
        <f t="shared" si="47"/>
        <v>待测</v>
      </c>
      <c r="Q1355" s="19"/>
      <c r="R1355" s="19"/>
    </row>
    <row r="1356" customHeight="1" spans="1:18">
      <c r="A1356" s="19"/>
      <c r="B1356" s="19"/>
      <c r="C1356" s="19"/>
      <c r="D1356" s="19"/>
      <c r="E1356" s="19"/>
      <c r="F1356" s="19"/>
      <c r="G1356" s="19"/>
      <c r="H1356" s="19"/>
      <c r="I1356" s="19"/>
      <c r="J1356" s="19"/>
      <c r="K1356" s="19"/>
      <c r="L1356" s="19"/>
      <c r="M1356" s="19"/>
      <c r="N1356" s="19"/>
      <c r="O1356" s="22">
        <f t="shared" si="46"/>
        <v>0</v>
      </c>
      <c r="P1356" s="19" t="str">
        <f t="shared" si="47"/>
        <v>待测</v>
      </c>
      <c r="Q1356" s="19"/>
      <c r="R1356" s="19"/>
    </row>
    <row r="1357" customHeight="1" spans="1:18">
      <c r="A1357" s="19"/>
      <c r="B1357" s="19"/>
      <c r="C1357" s="19"/>
      <c r="D1357" s="19"/>
      <c r="E1357" s="19"/>
      <c r="F1357" s="19"/>
      <c r="G1357" s="19"/>
      <c r="H1357" s="19"/>
      <c r="I1357" s="19"/>
      <c r="J1357" s="19"/>
      <c r="K1357" s="19"/>
      <c r="L1357" s="19"/>
      <c r="M1357" s="19"/>
      <c r="N1357" s="19"/>
      <c r="O1357" s="22">
        <f t="shared" si="46"/>
        <v>0</v>
      </c>
      <c r="P1357" s="19" t="str">
        <f t="shared" si="47"/>
        <v>待测</v>
      </c>
      <c r="Q1357" s="19"/>
      <c r="R1357" s="19"/>
    </row>
    <row r="1358" customHeight="1" spans="1:18">
      <c r="A1358" s="19"/>
      <c r="B1358" s="19"/>
      <c r="C1358" s="19"/>
      <c r="D1358" s="19"/>
      <c r="E1358" s="19"/>
      <c r="F1358" s="19"/>
      <c r="G1358" s="19"/>
      <c r="H1358" s="19"/>
      <c r="I1358" s="19"/>
      <c r="J1358" s="19"/>
      <c r="K1358" s="19"/>
      <c r="L1358" s="19"/>
      <c r="M1358" s="19"/>
      <c r="N1358" s="19"/>
      <c r="O1358" s="22">
        <f t="shared" si="46"/>
        <v>0</v>
      </c>
      <c r="P1358" s="19" t="str">
        <f t="shared" si="47"/>
        <v>待测</v>
      </c>
      <c r="Q1358" s="19"/>
      <c r="R1358" s="19"/>
    </row>
    <row r="1359" customHeight="1" spans="1:18">
      <c r="A1359" s="19"/>
      <c r="B1359" s="19"/>
      <c r="C1359" s="19"/>
      <c r="D1359" s="19"/>
      <c r="E1359" s="19"/>
      <c r="F1359" s="19"/>
      <c r="G1359" s="19"/>
      <c r="H1359" s="19"/>
      <c r="I1359" s="19"/>
      <c r="J1359" s="19"/>
      <c r="K1359" s="19"/>
      <c r="L1359" s="19"/>
      <c r="M1359" s="19"/>
      <c r="N1359" s="19"/>
      <c r="O1359" s="22">
        <f t="shared" si="46"/>
        <v>0</v>
      </c>
      <c r="P1359" s="19" t="str">
        <f t="shared" si="47"/>
        <v>待测</v>
      </c>
      <c r="Q1359" s="19"/>
      <c r="R1359" s="19"/>
    </row>
    <row r="1360" customHeight="1" spans="1:18">
      <c r="A1360" s="19"/>
      <c r="B1360" s="19"/>
      <c r="C1360" s="19"/>
      <c r="D1360" s="19"/>
      <c r="E1360" s="19"/>
      <c r="F1360" s="19"/>
      <c r="G1360" s="19"/>
      <c r="H1360" s="19"/>
      <c r="I1360" s="19"/>
      <c r="J1360" s="19"/>
      <c r="K1360" s="19"/>
      <c r="L1360" s="19"/>
      <c r="M1360" s="19"/>
      <c r="N1360" s="19"/>
      <c r="O1360" s="22">
        <f t="shared" si="46"/>
        <v>0</v>
      </c>
      <c r="P1360" s="19" t="str">
        <f t="shared" si="47"/>
        <v>待测</v>
      </c>
      <c r="Q1360" s="19"/>
      <c r="R1360" s="19"/>
    </row>
    <row r="1361" customHeight="1" spans="1:18">
      <c r="A1361" s="19"/>
      <c r="B1361" s="19"/>
      <c r="C1361" s="19"/>
      <c r="D1361" s="19"/>
      <c r="E1361" s="19"/>
      <c r="F1361" s="19"/>
      <c r="G1361" s="19"/>
      <c r="H1361" s="19"/>
      <c r="I1361" s="19"/>
      <c r="J1361" s="19"/>
      <c r="K1361" s="19"/>
      <c r="L1361" s="19"/>
      <c r="M1361" s="19"/>
      <c r="N1361" s="19"/>
      <c r="O1361" s="22">
        <f t="shared" si="46"/>
        <v>0</v>
      </c>
      <c r="P1361" s="19" t="str">
        <f t="shared" si="47"/>
        <v>待测</v>
      </c>
      <c r="Q1361" s="19"/>
      <c r="R1361" s="19"/>
    </row>
    <row r="1362" customHeight="1" spans="1:18">
      <c r="A1362" s="19"/>
      <c r="B1362" s="19"/>
      <c r="C1362" s="19"/>
      <c r="D1362" s="19"/>
      <c r="E1362" s="19"/>
      <c r="F1362" s="19"/>
      <c r="G1362" s="19"/>
      <c r="H1362" s="19"/>
      <c r="I1362" s="19"/>
      <c r="J1362" s="19"/>
      <c r="K1362" s="19"/>
      <c r="L1362" s="19"/>
      <c r="M1362" s="19"/>
      <c r="N1362" s="19"/>
      <c r="O1362" s="22">
        <f t="shared" si="46"/>
        <v>0</v>
      </c>
      <c r="P1362" s="19" t="str">
        <f t="shared" si="47"/>
        <v>待测</v>
      </c>
      <c r="Q1362" s="19"/>
      <c r="R1362" s="19"/>
    </row>
    <row r="1363" customHeight="1" spans="1:18">
      <c r="A1363" s="19"/>
      <c r="B1363" s="19"/>
      <c r="C1363" s="19"/>
      <c r="D1363" s="19"/>
      <c r="E1363" s="19"/>
      <c r="F1363" s="19"/>
      <c r="G1363" s="19"/>
      <c r="H1363" s="19"/>
      <c r="I1363" s="19"/>
      <c r="J1363" s="19"/>
      <c r="K1363" s="19"/>
      <c r="L1363" s="19"/>
      <c r="M1363" s="19"/>
      <c r="N1363" s="19"/>
      <c r="O1363" s="22">
        <f t="shared" si="46"/>
        <v>0</v>
      </c>
      <c r="P1363" s="19" t="str">
        <f t="shared" si="47"/>
        <v>待测</v>
      </c>
      <c r="Q1363" s="19"/>
      <c r="R1363" s="19"/>
    </row>
    <row r="1364" customHeight="1" spans="1:18">
      <c r="A1364" s="19"/>
      <c r="B1364" s="19"/>
      <c r="C1364" s="19"/>
      <c r="D1364" s="19"/>
      <c r="E1364" s="19"/>
      <c r="F1364" s="19"/>
      <c r="G1364" s="19"/>
      <c r="H1364" s="19"/>
      <c r="I1364" s="19"/>
      <c r="J1364" s="19"/>
      <c r="K1364" s="19"/>
      <c r="L1364" s="19"/>
      <c r="M1364" s="19"/>
      <c r="N1364" s="19"/>
      <c r="O1364" s="22">
        <f t="shared" si="46"/>
        <v>0</v>
      </c>
      <c r="P1364" s="19" t="str">
        <f t="shared" si="47"/>
        <v>待测</v>
      </c>
      <c r="Q1364" s="19"/>
      <c r="R1364" s="19"/>
    </row>
    <row r="1365" customHeight="1" spans="1:18">
      <c r="A1365" s="19"/>
      <c r="B1365" s="19"/>
      <c r="C1365" s="19"/>
      <c r="D1365" s="19"/>
      <c r="E1365" s="19"/>
      <c r="F1365" s="19"/>
      <c r="G1365" s="19"/>
      <c r="H1365" s="19"/>
      <c r="I1365" s="19"/>
      <c r="J1365" s="19"/>
      <c r="K1365" s="19"/>
      <c r="L1365" s="19"/>
      <c r="M1365" s="19"/>
      <c r="N1365" s="19"/>
      <c r="O1365" s="22">
        <f t="shared" si="46"/>
        <v>0</v>
      </c>
      <c r="P1365" s="19" t="str">
        <f t="shared" si="47"/>
        <v>待测</v>
      </c>
      <c r="Q1365" s="19"/>
      <c r="R1365" s="19"/>
    </row>
    <row r="1366" customHeight="1" spans="1:18">
      <c r="A1366" s="19"/>
      <c r="B1366" s="19"/>
      <c r="C1366" s="19"/>
      <c r="D1366" s="19"/>
      <c r="E1366" s="19"/>
      <c r="F1366" s="19"/>
      <c r="G1366" s="19"/>
      <c r="H1366" s="19"/>
      <c r="I1366" s="19"/>
      <c r="J1366" s="19"/>
      <c r="K1366" s="19"/>
      <c r="L1366" s="19"/>
      <c r="M1366" s="19"/>
      <c r="N1366" s="19"/>
      <c r="O1366" s="22">
        <f t="shared" si="46"/>
        <v>0</v>
      </c>
      <c r="P1366" s="19" t="str">
        <f t="shared" si="47"/>
        <v>待测</v>
      </c>
      <c r="Q1366" s="19"/>
      <c r="R1366" s="19"/>
    </row>
    <row r="1367" customHeight="1" spans="1:18">
      <c r="A1367" s="19"/>
      <c r="B1367" s="19"/>
      <c r="C1367" s="19"/>
      <c r="D1367" s="19"/>
      <c r="E1367" s="19"/>
      <c r="F1367" s="19"/>
      <c r="G1367" s="19"/>
      <c r="H1367" s="19"/>
      <c r="I1367" s="19"/>
      <c r="J1367" s="19"/>
      <c r="K1367" s="19"/>
      <c r="L1367" s="19"/>
      <c r="M1367" s="19"/>
      <c r="N1367" s="19"/>
      <c r="O1367" s="22">
        <f t="shared" si="46"/>
        <v>0</v>
      </c>
      <c r="P1367" s="19" t="str">
        <f t="shared" si="47"/>
        <v>待测</v>
      </c>
      <c r="Q1367" s="19"/>
      <c r="R1367" s="19"/>
    </row>
    <row r="1368" customHeight="1" spans="1:18">
      <c r="A1368" s="19"/>
      <c r="B1368" s="19"/>
      <c r="C1368" s="19"/>
      <c r="D1368" s="19"/>
      <c r="E1368" s="19"/>
      <c r="F1368" s="19"/>
      <c r="G1368" s="19"/>
      <c r="H1368" s="19"/>
      <c r="I1368" s="19"/>
      <c r="J1368" s="19"/>
      <c r="K1368" s="19"/>
      <c r="L1368" s="19"/>
      <c r="M1368" s="19"/>
      <c r="N1368" s="19"/>
      <c r="O1368" s="22">
        <f t="shared" si="46"/>
        <v>0</v>
      </c>
      <c r="P1368" s="19" t="str">
        <f t="shared" si="47"/>
        <v>待测</v>
      </c>
      <c r="Q1368" s="19"/>
      <c r="R1368" s="19"/>
    </row>
    <row r="1369" customHeight="1" spans="1:18">
      <c r="A1369" s="19"/>
      <c r="B1369" s="19"/>
      <c r="C1369" s="19"/>
      <c r="D1369" s="19"/>
      <c r="E1369" s="19"/>
      <c r="F1369" s="19"/>
      <c r="G1369" s="19"/>
      <c r="H1369" s="19"/>
      <c r="I1369" s="19"/>
      <c r="J1369" s="19"/>
      <c r="K1369" s="19"/>
      <c r="L1369" s="19"/>
      <c r="M1369" s="19"/>
      <c r="N1369" s="19"/>
      <c r="O1369" s="22">
        <f t="shared" si="46"/>
        <v>0</v>
      </c>
      <c r="P1369" s="19" t="str">
        <f t="shared" si="47"/>
        <v>待测</v>
      </c>
      <c r="Q1369" s="19"/>
      <c r="R1369" s="19"/>
    </row>
    <row r="1370" customHeight="1" spans="1:18">
      <c r="A1370" s="19"/>
      <c r="B1370" s="19"/>
      <c r="C1370" s="19"/>
      <c r="D1370" s="19"/>
      <c r="E1370" s="19"/>
      <c r="F1370" s="19"/>
      <c r="G1370" s="19"/>
      <c r="H1370" s="19"/>
      <c r="I1370" s="19"/>
      <c r="J1370" s="19"/>
      <c r="K1370" s="19"/>
      <c r="L1370" s="19"/>
      <c r="M1370" s="19"/>
      <c r="N1370" s="19"/>
      <c r="O1370" s="22">
        <f t="shared" si="46"/>
        <v>0</v>
      </c>
      <c r="P1370" s="19" t="str">
        <f t="shared" si="47"/>
        <v>待测</v>
      </c>
      <c r="Q1370" s="19"/>
      <c r="R1370" s="19"/>
    </row>
    <row r="1371" customHeight="1" spans="1:18">
      <c r="A1371" s="19"/>
      <c r="B1371" s="19"/>
      <c r="C1371" s="19"/>
      <c r="D1371" s="19"/>
      <c r="E1371" s="19"/>
      <c r="F1371" s="19"/>
      <c r="G1371" s="19"/>
      <c r="H1371" s="19"/>
      <c r="I1371" s="19"/>
      <c r="J1371" s="19"/>
      <c r="K1371" s="19"/>
      <c r="L1371" s="19"/>
      <c r="M1371" s="19"/>
      <c r="N1371" s="19"/>
      <c r="O1371" s="22">
        <f t="shared" si="46"/>
        <v>0</v>
      </c>
      <c r="P1371" s="19" t="str">
        <f t="shared" si="47"/>
        <v>待测</v>
      </c>
      <c r="Q1371" s="19"/>
      <c r="R1371" s="19"/>
    </row>
    <row r="1372" customHeight="1" spans="1:18">
      <c r="A1372" s="19"/>
      <c r="B1372" s="19"/>
      <c r="C1372" s="19"/>
      <c r="D1372" s="19"/>
      <c r="E1372" s="19"/>
      <c r="F1372" s="19"/>
      <c r="G1372" s="19"/>
      <c r="H1372" s="19"/>
      <c r="I1372" s="19"/>
      <c r="J1372" s="19"/>
      <c r="K1372" s="19"/>
      <c r="L1372" s="19"/>
      <c r="M1372" s="19"/>
      <c r="N1372" s="19"/>
      <c r="O1372" s="22">
        <f t="shared" si="46"/>
        <v>0</v>
      </c>
      <c r="P1372" s="19" t="str">
        <f t="shared" si="47"/>
        <v>待测</v>
      </c>
      <c r="Q1372" s="19"/>
      <c r="R1372" s="19"/>
    </row>
    <row r="1373" customHeight="1" spans="1:18">
      <c r="A1373" s="19"/>
      <c r="B1373" s="19"/>
      <c r="C1373" s="19"/>
      <c r="D1373" s="19"/>
      <c r="E1373" s="19"/>
      <c r="F1373" s="19"/>
      <c r="G1373" s="19"/>
      <c r="H1373" s="19"/>
      <c r="I1373" s="19"/>
      <c r="J1373" s="19"/>
      <c r="K1373" s="19"/>
      <c r="L1373" s="19"/>
      <c r="M1373" s="19"/>
      <c r="N1373" s="19"/>
      <c r="O1373" s="22">
        <f t="shared" si="46"/>
        <v>0</v>
      </c>
      <c r="P1373" s="19" t="str">
        <f t="shared" si="47"/>
        <v>待测</v>
      </c>
      <c r="Q1373" s="19"/>
      <c r="R1373" s="19"/>
    </row>
    <row r="1374" customHeight="1" spans="1:18">
      <c r="A1374" s="19"/>
      <c r="B1374" s="19"/>
      <c r="C1374" s="19"/>
      <c r="D1374" s="19"/>
      <c r="E1374" s="19"/>
      <c r="F1374" s="19"/>
      <c r="G1374" s="19"/>
      <c r="H1374" s="19"/>
      <c r="I1374" s="19"/>
      <c r="J1374" s="19"/>
      <c r="K1374" s="19"/>
      <c r="L1374" s="19"/>
      <c r="M1374" s="19"/>
      <c r="N1374" s="19"/>
      <c r="O1374" s="22">
        <f t="shared" si="46"/>
        <v>0</v>
      </c>
      <c r="P1374" s="19" t="str">
        <f t="shared" si="47"/>
        <v>待测</v>
      </c>
      <c r="Q1374" s="19"/>
      <c r="R1374" s="19"/>
    </row>
    <row r="1375" customHeight="1" spans="1:18">
      <c r="A1375" s="19"/>
      <c r="B1375" s="19"/>
      <c r="C1375" s="19"/>
      <c r="D1375" s="19"/>
      <c r="E1375" s="19"/>
      <c r="F1375" s="19"/>
      <c r="G1375" s="19"/>
      <c r="H1375" s="19"/>
      <c r="I1375" s="19"/>
      <c r="J1375" s="19"/>
      <c r="K1375" s="19"/>
      <c r="L1375" s="19"/>
      <c r="M1375" s="19"/>
      <c r="N1375" s="19"/>
      <c r="O1375" s="22">
        <f t="shared" si="46"/>
        <v>0</v>
      </c>
      <c r="P1375" s="19" t="str">
        <f t="shared" si="47"/>
        <v>待测</v>
      </c>
      <c r="Q1375" s="19"/>
      <c r="R1375" s="19"/>
    </row>
    <row r="1376" customHeight="1" spans="1:18">
      <c r="A1376" s="19"/>
      <c r="B1376" s="19"/>
      <c r="C1376" s="19"/>
      <c r="D1376" s="19"/>
      <c r="E1376" s="19"/>
      <c r="F1376" s="19"/>
      <c r="G1376" s="19"/>
      <c r="H1376" s="19"/>
      <c r="I1376" s="19"/>
      <c r="J1376" s="19"/>
      <c r="K1376" s="19"/>
      <c r="L1376" s="19"/>
      <c r="M1376" s="19"/>
      <c r="N1376" s="19"/>
      <c r="O1376" s="22">
        <f t="shared" si="46"/>
        <v>0</v>
      </c>
      <c r="P1376" s="19" t="str">
        <f t="shared" si="47"/>
        <v>待测</v>
      </c>
      <c r="Q1376" s="19"/>
      <c r="R1376" s="19"/>
    </row>
    <row r="1377" customHeight="1" spans="1:18">
      <c r="A1377" s="19"/>
      <c r="B1377" s="19"/>
      <c r="C1377" s="19"/>
      <c r="D1377" s="19"/>
      <c r="E1377" s="19"/>
      <c r="F1377" s="19"/>
      <c r="G1377" s="19"/>
      <c r="H1377" s="19"/>
      <c r="I1377" s="19"/>
      <c r="J1377" s="19"/>
      <c r="K1377" s="19"/>
      <c r="L1377" s="19"/>
      <c r="M1377" s="19"/>
      <c r="N1377" s="19"/>
      <c r="O1377" s="22">
        <f t="shared" si="46"/>
        <v>0</v>
      </c>
      <c r="P1377" s="19" t="str">
        <f t="shared" si="47"/>
        <v>待测</v>
      </c>
      <c r="Q1377" s="19"/>
      <c r="R1377" s="19"/>
    </row>
    <row r="1378" customHeight="1" spans="1:18">
      <c r="A1378" s="19"/>
      <c r="B1378" s="19"/>
      <c r="C1378" s="19"/>
      <c r="D1378" s="19"/>
      <c r="E1378" s="19"/>
      <c r="F1378" s="19"/>
      <c r="G1378" s="19"/>
      <c r="H1378" s="19"/>
      <c r="I1378" s="19"/>
      <c r="J1378" s="19"/>
      <c r="K1378" s="19"/>
      <c r="L1378" s="19"/>
      <c r="M1378" s="19"/>
      <c r="N1378" s="19"/>
      <c r="O1378" s="22">
        <f t="shared" si="46"/>
        <v>0</v>
      </c>
      <c r="P1378" s="19" t="str">
        <f t="shared" si="47"/>
        <v>待测</v>
      </c>
      <c r="Q1378" s="19"/>
      <c r="R1378" s="19"/>
    </row>
    <row r="1379" customHeight="1" spans="1:18">
      <c r="A1379" s="19"/>
      <c r="B1379" s="19"/>
      <c r="C1379" s="19"/>
      <c r="D1379" s="19"/>
      <c r="E1379" s="19"/>
      <c r="F1379" s="19"/>
      <c r="G1379" s="19"/>
      <c r="H1379" s="19"/>
      <c r="I1379" s="19"/>
      <c r="J1379" s="19"/>
      <c r="K1379" s="19"/>
      <c r="L1379" s="19"/>
      <c r="M1379" s="19"/>
      <c r="N1379" s="19"/>
      <c r="O1379" s="22">
        <f t="shared" si="46"/>
        <v>0</v>
      </c>
      <c r="P1379" s="19" t="str">
        <f t="shared" si="47"/>
        <v>待测</v>
      </c>
      <c r="Q1379" s="19"/>
      <c r="R1379" s="19"/>
    </row>
    <row r="1380" customHeight="1" spans="1:18">
      <c r="A1380" s="19"/>
      <c r="B1380" s="19"/>
      <c r="C1380" s="19"/>
      <c r="D1380" s="19"/>
      <c r="E1380" s="19"/>
      <c r="F1380" s="19"/>
      <c r="G1380" s="19"/>
      <c r="H1380" s="19"/>
      <c r="I1380" s="19"/>
      <c r="J1380" s="19"/>
      <c r="K1380" s="19"/>
      <c r="L1380" s="19"/>
      <c r="M1380" s="19"/>
      <c r="N1380" s="19"/>
      <c r="O1380" s="22">
        <f t="shared" si="46"/>
        <v>0</v>
      </c>
      <c r="P1380" s="19" t="str">
        <f t="shared" si="47"/>
        <v>待测</v>
      </c>
      <c r="Q1380" s="19"/>
      <c r="R1380" s="19"/>
    </row>
    <row r="1381" customHeight="1" spans="1:18">
      <c r="A1381" s="19"/>
      <c r="B1381" s="19"/>
      <c r="C1381" s="19"/>
      <c r="D1381" s="19"/>
      <c r="E1381" s="19"/>
      <c r="F1381" s="19"/>
      <c r="G1381" s="19"/>
      <c r="H1381" s="19"/>
      <c r="I1381" s="19"/>
      <c r="J1381" s="19"/>
      <c r="K1381" s="19"/>
      <c r="L1381" s="19"/>
      <c r="M1381" s="19"/>
      <c r="N1381" s="19"/>
      <c r="O1381" s="22">
        <f t="shared" si="46"/>
        <v>0</v>
      </c>
      <c r="P1381" s="19" t="str">
        <f t="shared" si="47"/>
        <v>待测</v>
      </c>
      <c r="Q1381" s="19"/>
      <c r="R1381" s="19"/>
    </row>
    <row r="1382" customHeight="1" spans="1:18">
      <c r="A1382" s="19"/>
      <c r="B1382" s="19"/>
      <c r="C1382" s="19"/>
      <c r="D1382" s="19"/>
      <c r="E1382" s="19"/>
      <c r="F1382" s="19"/>
      <c r="G1382" s="19"/>
      <c r="H1382" s="19"/>
      <c r="I1382" s="19"/>
      <c r="J1382" s="19"/>
      <c r="K1382" s="19"/>
      <c r="L1382" s="19"/>
      <c r="M1382" s="19"/>
      <c r="N1382" s="19"/>
      <c r="O1382" s="22">
        <f t="shared" si="46"/>
        <v>0</v>
      </c>
      <c r="P1382" s="19" t="str">
        <f t="shared" si="47"/>
        <v>待测</v>
      </c>
      <c r="Q1382" s="19"/>
      <c r="R1382" s="19"/>
    </row>
    <row r="1383" customHeight="1" spans="1:18">
      <c r="A1383" s="19"/>
      <c r="B1383" s="19"/>
      <c r="C1383" s="19"/>
      <c r="D1383" s="19"/>
      <c r="E1383" s="19"/>
      <c r="F1383" s="19"/>
      <c r="G1383" s="19"/>
      <c r="H1383" s="19"/>
      <c r="I1383" s="19"/>
      <c r="J1383" s="19"/>
      <c r="K1383" s="19"/>
      <c r="L1383" s="19"/>
      <c r="M1383" s="19"/>
      <c r="N1383" s="19"/>
      <c r="O1383" s="22">
        <f t="shared" si="46"/>
        <v>0</v>
      </c>
      <c r="P1383" s="19" t="str">
        <f t="shared" si="47"/>
        <v>待测</v>
      </c>
      <c r="Q1383" s="19"/>
      <c r="R1383" s="19"/>
    </row>
    <row r="1384" customHeight="1" spans="1:18">
      <c r="A1384" s="19"/>
      <c r="B1384" s="19"/>
      <c r="C1384" s="19"/>
      <c r="D1384" s="19"/>
      <c r="E1384" s="19"/>
      <c r="F1384" s="19"/>
      <c r="G1384" s="19"/>
      <c r="H1384" s="19"/>
      <c r="I1384" s="19"/>
      <c r="J1384" s="19"/>
      <c r="K1384" s="19"/>
      <c r="L1384" s="19"/>
      <c r="M1384" s="19"/>
      <c r="N1384" s="19"/>
      <c r="O1384" s="22">
        <f t="shared" si="46"/>
        <v>0</v>
      </c>
      <c r="P1384" s="19" t="str">
        <f t="shared" si="47"/>
        <v>待测</v>
      </c>
      <c r="Q1384" s="19"/>
      <c r="R1384" s="19"/>
    </row>
    <row r="1385" customHeight="1" spans="1:18">
      <c r="A1385" s="19"/>
      <c r="B1385" s="19"/>
      <c r="C1385" s="19"/>
      <c r="D1385" s="19"/>
      <c r="E1385" s="19"/>
      <c r="F1385" s="19"/>
      <c r="G1385" s="19"/>
      <c r="H1385" s="19"/>
      <c r="I1385" s="19"/>
      <c r="J1385" s="19"/>
      <c r="K1385" s="19"/>
      <c r="L1385" s="19"/>
      <c r="M1385" s="19"/>
      <c r="N1385" s="19"/>
      <c r="O1385" s="22">
        <f t="shared" si="46"/>
        <v>0</v>
      </c>
      <c r="P1385" s="19" t="str">
        <f t="shared" si="47"/>
        <v>待测</v>
      </c>
      <c r="Q1385" s="19"/>
      <c r="R1385" s="19"/>
    </row>
    <row r="1386" customHeight="1" spans="1:18">
      <c r="A1386" s="19"/>
      <c r="B1386" s="19"/>
      <c r="C1386" s="19"/>
      <c r="D1386" s="19"/>
      <c r="E1386" s="19"/>
      <c r="F1386" s="19"/>
      <c r="G1386" s="19"/>
      <c r="H1386" s="19"/>
      <c r="I1386" s="19"/>
      <c r="J1386" s="19"/>
      <c r="K1386" s="19"/>
      <c r="L1386" s="19"/>
      <c r="M1386" s="19"/>
      <c r="N1386" s="19"/>
      <c r="O1386" s="22">
        <f t="shared" si="46"/>
        <v>0</v>
      </c>
      <c r="P1386" s="19" t="str">
        <f t="shared" si="47"/>
        <v>待测</v>
      </c>
      <c r="Q1386" s="19"/>
      <c r="R1386" s="19"/>
    </row>
    <row r="1387" customHeight="1" spans="1:18">
      <c r="A1387" s="19"/>
      <c r="B1387" s="19"/>
      <c r="C1387" s="19"/>
      <c r="D1387" s="19"/>
      <c r="E1387" s="19"/>
      <c r="F1387" s="19"/>
      <c r="G1387" s="19"/>
      <c r="H1387" s="19"/>
      <c r="I1387" s="19"/>
      <c r="J1387" s="19"/>
      <c r="K1387" s="19"/>
      <c r="L1387" s="19"/>
      <c r="M1387" s="19"/>
      <c r="N1387" s="19"/>
      <c r="O1387" s="22">
        <f t="shared" ref="O1387:O1411" si="48">N1387-M1387</f>
        <v>0</v>
      </c>
      <c r="P1387" s="19" t="str">
        <f t="shared" si="47"/>
        <v>待测</v>
      </c>
      <c r="Q1387" s="19"/>
      <c r="R1387" s="19"/>
    </row>
    <row r="1388" customHeight="1" spans="1:18">
      <c r="A1388" s="19"/>
      <c r="B1388" s="19"/>
      <c r="C1388" s="19"/>
      <c r="D1388" s="19"/>
      <c r="E1388" s="19"/>
      <c r="F1388" s="19"/>
      <c r="G1388" s="19"/>
      <c r="H1388" s="19"/>
      <c r="I1388" s="19"/>
      <c r="J1388" s="19"/>
      <c r="K1388" s="19"/>
      <c r="L1388" s="19"/>
      <c r="M1388" s="19"/>
      <c r="N1388" s="19"/>
      <c r="O1388" s="22">
        <f t="shared" si="48"/>
        <v>0</v>
      </c>
      <c r="P1388" s="19" t="str">
        <f t="shared" si="47"/>
        <v>待测</v>
      </c>
      <c r="Q1388" s="19"/>
      <c r="R1388" s="19"/>
    </row>
    <row r="1389" customHeight="1" spans="1:18">
      <c r="A1389" s="19"/>
      <c r="B1389" s="19"/>
      <c r="C1389" s="19"/>
      <c r="D1389" s="19"/>
      <c r="E1389" s="19"/>
      <c r="F1389" s="19"/>
      <c r="G1389" s="19"/>
      <c r="H1389" s="19"/>
      <c r="I1389" s="19"/>
      <c r="J1389" s="19"/>
      <c r="K1389" s="19"/>
      <c r="L1389" s="19"/>
      <c r="M1389" s="19"/>
      <c r="N1389" s="19"/>
      <c r="O1389" s="22">
        <f t="shared" si="48"/>
        <v>0</v>
      </c>
      <c r="P1389" s="19" t="str">
        <f t="shared" si="47"/>
        <v>待测</v>
      </c>
      <c r="Q1389" s="19"/>
      <c r="R1389" s="19"/>
    </row>
    <row r="1390" customHeight="1" spans="1:18">
      <c r="A1390" s="19"/>
      <c r="B1390" s="19"/>
      <c r="C1390" s="19"/>
      <c r="D1390" s="19"/>
      <c r="E1390" s="19"/>
      <c r="F1390" s="19"/>
      <c r="G1390" s="19"/>
      <c r="H1390" s="19"/>
      <c r="I1390" s="19"/>
      <c r="J1390" s="19"/>
      <c r="K1390" s="19"/>
      <c r="L1390" s="19"/>
      <c r="M1390" s="19"/>
      <c r="N1390" s="19"/>
      <c r="O1390" s="22">
        <f t="shared" si="48"/>
        <v>0</v>
      </c>
      <c r="P1390" s="19" t="str">
        <f t="shared" si="47"/>
        <v>待测</v>
      </c>
      <c r="Q1390" s="19"/>
      <c r="R1390" s="19"/>
    </row>
    <row r="1391" customHeight="1" spans="1:18">
      <c r="A1391" s="19"/>
      <c r="B1391" s="19"/>
      <c r="C1391" s="19"/>
      <c r="D1391" s="19"/>
      <c r="E1391" s="19"/>
      <c r="F1391" s="19"/>
      <c r="G1391" s="19"/>
      <c r="H1391" s="19"/>
      <c r="I1391" s="19"/>
      <c r="J1391" s="19"/>
      <c r="K1391" s="19"/>
      <c r="L1391" s="19"/>
      <c r="M1391" s="19"/>
      <c r="N1391" s="19"/>
      <c r="O1391" s="22">
        <f t="shared" si="48"/>
        <v>0</v>
      </c>
      <c r="P1391" s="19" t="str">
        <f t="shared" si="47"/>
        <v>待测</v>
      </c>
      <c r="Q1391" s="19"/>
      <c r="R1391" s="19"/>
    </row>
    <row r="1392" customHeight="1" spans="1:18">
      <c r="A1392" s="19"/>
      <c r="B1392" s="19"/>
      <c r="C1392" s="19"/>
      <c r="D1392" s="19"/>
      <c r="E1392" s="19"/>
      <c r="F1392" s="19"/>
      <c r="G1392" s="19"/>
      <c r="H1392" s="19"/>
      <c r="I1392" s="19"/>
      <c r="J1392" s="19"/>
      <c r="K1392" s="19"/>
      <c r="L1392" s="19"/>
      <c r="M1392" s="19"/>
      <c r="N1392" s="19"/>
      <c r="O1392" s="22">
        <f t="shared" si="48"/>
        <v>0</v>
      </c>
      <c r="P1392" s="19" t="str">
        <f t="shared" si="47"/>
        <v>待测</v>
      </c>
      <c r="Q1392" s="19"/>
      <c r="R1392" s="19"/>
    </row>
    <row r="1393" customHeight="1" spans="1:18">
      <c r="A1393" s="19"/>
      <c r="B1393" s="19"/>
      <c r="C1393" s="19"/>
      <c r="D1393" s="19"/>
      <c r="E1393" s="19"/>
      <c r="F1393" s="19"/>
      <c r="G1393" s="19"/>
      <c r="H1393" s="19"/>
      <c r="I1393" s="19"/>
      <c r="J1393" s="19"/>
      <c r="K1393" s="19"/>
      <c r="L1393" s="19"/>
      <c r="M1393" s="19"/>
      <c r="N1393" s="19"/>
      <c r="O1393" s="22">
        <f t="shared" si="48"/>
        <v>0</v>
      </c>
      <c r="P1393" s="19" t="str">
        <f t="shared" si="47"/>
        <v>待测</v>
      </c>
      <c r="Q1393" s="19"/>
      <c r="R1393" s="19"/>
    </row>
    <row r="1394" customHeight="1" spans="1:18">
      <c r="A1394" s="19"/>
      <c r="B1394" s="19"/>
      <c r="C1394" s="19"/>
      <c r="D1394" s="19"/>
      <c r="E1394" s="19"/>
      <c r="F1394" s="19"/>
      <c r="G1394" s="19"/>
      <c r="H1394" s="19"/>
      <c r="I1394" s="19"/>
      <c r="J1394" s="19"/>
      <c r="K1394" s="19"/>
      <c r="L1394" s="19"/>
      <c r="M1394" s="19"/>
      <c r="N1394" s="19"/>
      <c r="O1394" s="22">
        <f t="shared" si="48"/>
        <v>0</v>
      </c>
      <c r="P1394" s="19" t="str">
        <f t="shared" si="47"/>
        <v>待测</v>
      </c>
      <c r="Q1394" s="19"/>
      <c r="R1394" s="19"/>
    </row>
    <row r="1395" customHeight="1" spans="1:18">
      <c r="A1395" s="19"/>
      <c r="B1395" s="19"/>
      <c r="C1395" s="19"/>
      <c r="D1395" s="19"/>
      <c r="E1395" s="19"/>
      <c r="F1395" s="19"/>
      <c r="G1395" s="19"/>
      <c r="H1395" s="19"/>
      <c r="I1395" s="19"/>
      <c r="J1395" s="19"/>
      <c r="K1395" s="19"/>
      <c r="L1395" s="19"/>
      <c r="M1395" s="19"/>
      <c r="N1395" s="19"/>
      <c r="O1395" s="22">
        <f t="shared" si="48"/>
        <v>0</v>
      </c>
      <c r="P1395" s="19" t="str">
        <f t="shared" si="47"/>
        <v>待测</v>
      </c>
      <c r="Q1395" s="19"/>
      <c r="R1395" s="19"/>
    </row>
    <row r="1396" customHeight="1" spans="1:18">
      <c r="A1396" s="19"/>
      <c r="B1396" s="19"/>
      <c r="C1396" s="19"/>
      <c r="D1396" s="19"/>
      <c r="E1396" s="19"/>
      <c r="F1396" s="19"/>
      <c r="G1396" s="19"/>
      <c r="H1396" s="19"/>
      <c r="I1396" s="19"/>
      <c r="J1396" s="19"/>
      <c r="K1396" s="19"/>
      <c r="L1396" s="19"/>
      <c r="M1396" s="19"/>
      <c r="N1396" s="19"/>
      <c r="O1396" s="22">
        <f t="shared" si="48"/>
        <v>0</v>
      </c>
      <c r="P1396" s="19" t="str">
        <f t="shared" si="47"/>
        <v>待测</v>
      </c>
      <c r="Q1396" s="19"/>
      <c r="R1396" s="19"/>
    </row>
    <row r="1397" customHeight="1" spans="1:18">
      <c r="A1397" s="19"/>
      <c r="B1397" s="19"/>
      <c r="C1397" s="19"/>
      <c r="D1397" s="19"/>
      <c r="E1397" s="19"/>
      <c r="F1397" s="19"/>
      <c r="G1397" s="19"/>
      <c r="H1397" s="19"/>
      <c r="I1397" s="19"/>
      <c r="J1397" s="19"/>
      <c r="K1397" s="19"/>
      <c r="L1397" s="19"/>
      <c r="M1397" s="19"/>
      <c r="N1397" s="19"/>
      <c r="O1397" s="22">
        <f t="shared" si="48"/>
        <v>0</v>
      </c>
      <c r="P1397" s="19" t="str">
        <f t="shared" si="47"/>
        <v>待测</v>
      </c>
      <c r="Q1397" s="19"/>
      <c r="R1397" s="19"/>
    </row>
    <row r="1398" customHeight="1" spans="1:18">
      <c r="A1398" s="19"/>
      <c r="B1398" s="19"/>
      <c r="C1398" s="19"/>
      <c r="D1398" s="19"/>
      <c r="E1398" s="19"/>
      <c r="F1398" s="19"/>
      <c r="G1398" s="19"/>
      <c r="H1398" s="19"/>
      <c r="I1398" s="19"/>
      <c r="J1398" s="19"/>
      <c r="K1398" s="19"/>
      <c r="L1398" s="19"/>
      <c r="M1398" s="19"/>
      <c r="N1398" s="19"/>
      <c r="O1398" s="22">
        <f t="shared" si="48"/>
        <v>0</v>
      </c>
      <c r="P1398" s="19" t="str">
        <f t="shared" si="47"/>
        <v>待测</v>
      </c>
      <c r="Q1398" s="19"/>
      <c r="R1398" s="19"/>
    </row>
    <row r="1399" customHeight="1" spans="1:18">
      <c r="A1399" s="19"/>
      <c r="B1399" s="19"/>
      <c r="C1399" s="19"/>
      <c r="D1399" s="19"/>
      <c r="E1399" s="19"/>
      <c r="F1399" s="19"/>
      <c r="G1399" s="19"/>
      <c r="H1399" s="19"/>
      <c r="I1399" s="19"/>
      <c r="J1399" s="19"/>
      <c r="K1399" s="19"/>
      <c r="L1399" s="19"/>
      <c r="M1399" s="19"/>
      <c r="N1399" s="19"/>
      <c r="O1399" s="22">
        <f t="shared" si="48"/>
        <v>0</v>
      </c>
      <c r="P1399" s="19" t="str">
        <f t="shared" si="47"/>
        <v>待测</v>
      </c>
      <c r="Q1399" s="19"/>
      <c r="R1399" s="19"/>
    </row>
    <row r="1400" customHeight="1" spans="1:18">
      <c r="A1400" s="19"/>
      <c r="B1400" s="19"/>
      <c r="C1400" s="19"/>
      <c r="D1400" s="19"/>
      <c r="E1400" s="19"/>
      <c r="F1400" s="19"/>
      <c r="G1400" s="19"/>
      <c r="H1400" s="19"/>
      <c r="I1400" s="19"/>
      <c r="J1400" s="19"/>
      <c r="K1400" s="19"/>
      <c r="L1400" s="19"/>
      <c r="M1400" s="19"/>
      <c r="N1400" s="19"/>
      <c r="O1400" s="22">
        <f t="shared" si="48"/>
        <v>0</v>
      </c>
      <c r="P1400" s="19" t="str">
        <f t="shared" si="47"/>
        <v>待测</v>
      </c>
      <c r="Q1400" s="19"/>
      <c r="R1400" s="19"/>
    </row>
    <row r="1401" customHeight="1" spans="1:18">
      <c r="A1401" s="19"/>
      <c r="B1401" s="19"/>
      <c r="C1401" s="19"/>
      <c r="D1401" s="19"/>
      <c r="E1401" s="19"/>
      <c r="F1401" s="19"/>
      <c r="G1401" s="19"/>
      <c r="H1401" s="19"/>
      <c r="I1401" s="19"/>
      <c r="J1401" s="19"/>
      <c r="K1401" s="19"/>
      <c r="L1401" s="19"/>
      <c r="M1401" s="19"/>
      <c r="N1401" s="19"/>
      <c r="O1401" s="22">
        <f t="shared" si="48"/>
        <v>0</v>
      </c>
      <c r="P1401" s="19" t="str">
        <f t="shared" si="47"/>
        <v>待测</v>
      </c>
      <c r="Q1401" s="19"/>
      <c r="R1401" s="19"/>
    </row>
    <row r="1402" customHeight="1" spans="1:18">
      <c r="A1402" s="19"/>
      <c r="B1402" s="19"/>
      <c r="C1402" s="19"/>
      <c r="D1402" s="19"/>
      <c r="E1402" s="19"/>
      <c r="F1402" s="19"/>
      <c r="G1402" s="19"/>
      <c r="H1402" s="19"/>
      <c r="I1402" s="19"/>
      <c r="J1402" s="19"/>
      <c r="K1402" s="19"/>
      <c r="L1402" s="19"/>
      <c r="M1402" s="19"/>
      <c r="N1402" s="19"/>
      <c r="O1402" s="22">
        <f t="shared" si="48"/>
        <v>0</v>
      </c>
      <c r="P1402" s="19" t="str">
        <f t="shared" si="47"/>
        <v>待测</v>
      </c>
      <c r="Q1402" s="19"/>
      <c r="R1402" s="19"/>
    </row>
    <row r="1403" customHeight="1" spans="1:18">
      <c r="A1403" s="19"/>
      <c r="B1403" s="19"/>
      <c r="C1403" s="19"/>
      <c r="D1403" s="19"/>
      <c r="E1403" s="19"/>
      <c r="F1403" s="19"/>
      <c r="G1403" s="19"/>
      <c r="H1403" s="19"/>
      <c r="I1403" s="19"/>
      <c r="J1403" s="19"/>
      <c r="K1403" s="19"/>
      <c r="L1403" s="19"/>
      <c r="M1403" s="19"/>
      <c r="N1403" s="19"/>
      <c r="O1403" s="22">
        <f t="shared" si="48"/>
        <v>0</v>
      </c>
      <c r="P1403" s="19" t="str">
        <f t="shared" si="47"/>
        <v>待测</v>
      </c>
      <c r="Q1403" s="19"/>
      <c r="R1403" s="19"/>
    </row>
    <row r="1404" customHeight="1" spans="1:18">
      <c r="A1404" s="19"/>
      <c r="B1404" s="19"/>
      <c r="C1404" s="19"/>
      <c r="D1404" s="19"/>
      <c r="E1404" s="19"/>
      <c r="F1404" s="19"/>
      <c r="G1404" s="19"/>
      <c r="H1404" s="19"/>
      <c r="I1404" s="19"/>
      <c r="J1404" s="19"/>
      <c r="K1404" s="19"/>
      <c r="L1404" s="19"/>
      <c r="M1404" s="19"/>
      <c r="N1404" s="19"/>
      <c r="O1404" s="22">
        <f t="shared" si="48"/>
        <v>0</v>
      </c>
      <c r="P1404" s="19" t="str">
        <f t="shared" si="47"/>
        <v>待测</v>
      </c>
      <c r="Q1404" s="19"/>
      <c r="R1404" s="19"/>
    </row>
    <row r="1405" customHeight="1" spans="1:18">
      <c r="A1405" s="19"/>
      <c r="B1405" s="19"/>
      <c r="C1405" s="19"/>
      <c r="D1405" s="19"/>
      <c r="E1405" s="19"/>
      <c r="F1405" s="19"/>
      <c r="G1405" s="19"/>
      <c r="H1405" s="19"/>
      <c r="I1405" s="19"/>
      <c r="J1405" s="19"/>
      <c r="K1405" s="19"/>
      <c r="L1405" s="19"/>
      <c r="M1405" s="19"/>
      <c r="N1405" s="19"/>
      <c r="O1405" s="22">
        <f t="shared" si="48"/>
        <v>0</v>
      </c>
      <c r="P1405" s="19" t="str">
        <f t="shared" si="47"/>
        <v>待测</v>
      </c>
      <c r="Q1405" s="19"/>
      <c r="R1405" s="19"/>
    </row>
    <row r="1406" customHeight="1" spans="1:18">
      <c r="A1406" s="19"/>
      <c r="B1406" s="19"/>
      <c r="C1406" s="19"/>
      <c r="D1406" s="19"/>
      <c r="E1406" s="19"/>
      <c r="F1406" s="19"/>
      <c r="G1406" s="19"/>
      <c r="H1406" s="19"/>
      <c r="I1406" s="19"/>
      <c r="J1406" s="19"/>
      <c r="K1406" s="19"/>
      <c r="L1406" s="19"/>
      <c r="M1406" s="19"/>
      <c r="N1406" s="19"/>
      <c r="O1406" s="22">
        <f t="shared" si="48"/>
        <v>0</v>
      </c>
      <c r="P1406" s="19" t="str">
        <f t="shared" si="47"/>
        <v>待测</v>
      </c>
      <c r="Q1406" s="19"/>
      <c r="R1406" s="19"/>
    </row>
    <row r="1407" customHeight="1" spans="1:18">
      <c r="A1407" s="19"/>
      <c r="B1407" s="19"/>
      <c r="C1407" s="19"/>
      <c r="D1407" s="19"/>
      <c r="E1407" s="19"/>
      <c r="F1407" s="19"/>
      <c r="G1407" s="19"/>
      <c r="H1407" s="19"/>
      <c r="I1407" s="19"/>
      <c r="J1407" s="19"/>
      <c r="K1407" s="19"/>
      <c r="L1407" s="19"/>
      <c r="M1407" s="19"/>
      <c r="N1407" s="19"/>
      <c r="O1407" s="22">
        <f t="shared" si="48"/>
        <v>0</v>
      </c>
      <c r="P1407" s="19" t="str">
        <f t="shared" si="47"/>
        <v>待测</v>
      </c>
      <c r="Q1407" s="19"/>
      <c r="R1407" s="19"/>
    </row>
    <row r="1408" customHeight="1" spans="1:18">
      <c r="A1408" s="19"/>
      <c r="B1408" s="19"/>
      <c r="C1408" s="19"/>
      <c r="D1408" s="19"/>
      <c r="E1408" s="19"/>
      <c r="F1408" s="19"/>
      <c r="G1408" s="19"/>
      <c r="H1408" s="19"/>
      <c r="I1408" s="19"/>
      <c r="J1408" s="19"/>
      <c r="K1408" s="19"/>
      <c r="L1408" s="19"/>
      <c r="M1408" s="19"/>
      <c r="N1408" s="19"/>
      <c r="O1408" s="22">
        <f t="shared" si="48"/>
        <v>0</v>
      </c>
      <c r="P1408" s="19" t="str">
        <f t="shared" ref="P1408:P1471" si="49">IF(ISBLANK(M1408),"待测","已完成")</f>
        <v>待测</v>
      </c>
      <c r="Q1408" s="19"/>
      <c r="R1408" s="19"/>
    </row>
    <row r="1409" customHeight="1" spans="1:18">
      <c r="A1409" s="19"/>
      <c r="B1409" s="19"/>
      <c r="C1409" s="19"/>
      <c r="D1409" s="19"/>
      <c r="E1409" s="19"/>
      <c r="F1409" s="19"/>
      <c r="G1409" s="19"/>
      <c r="H1409" s="19"/>
      <c r="I1409" s="19"/>
      <c r="J1409" s="19"/>
      <c r="K1409" s="19"/>
      <c r="L1409" s="19"/>
      <c r="M1409" s="19"/>
      <c r="N1409" s="19"/>
      <c r="O1409" s="22">
        <f t="shared" si="48"/>
        <v>0</v>
      </c>
      <c r="P1409" s="19" t="str">
        <f t="shared" si="49"/>
        <v>待测</v>
      </c>
      <c r="Q1409" s="19"/>
      <c r="R1409" s="19"/>
    </row>
    <row r="1410" customHeight="1" spans="1:18">
      <c r="A1410" s="19"/>
      <c r="B1410" s="19"/>
      <c r="C1410" s="19"/>
      <c r="D1410" s="19"/>
      <c r="E1410" s="19"/>
      <c r="F1410" s="19"/>
      <c r="G1410" s="19"/>
      <c r="H1410" s="19"/>
      <c r="I1410" s="19"/>
      <c r="J1410" s="19"/>
      <c r="K1410" s="19"/>
      <c r="L1410" s="19"/>
      <c r="M1410" s="19"/>
      <c r="N1410" s="19"/>
      <c r="O1410" s="22">
        <f t="shared" si="48"/>
        <v>0</v>
      </c>
      <c r="P1410" s="19" t="str">
        <f t="shared" si="49"/>
        <v>待测</v>
      </c>
      <c r="Q1410" s="19"/>
      <c r="R1410" s="19"/>
    </row>
    <row r="1411" customHeight="1" spans="1:18">
      <c r="A1411" s="19"/>
      <c r="B1411" s="19"/>
      <c r="C1411" s="19"/>
      <c r="D1411" s="19"/>
      <c r="E1411" s="19"/>
      <c r="F1411" s="19"/>
      <c r="G1411" s="19"/>
      <c r="H1411" s="19"/>
      <c r="I1411" s="19"/>
      <c r="J1411" s="19"/>
      <c r="K1411" s="19"/>
      <c r="L1411" s="19"/>
      <c r="M1411" s="19"/>
      <c r="N1411" s="19"/>
      <c r="O1411" s="22">
        <f t="shared" si="48"/>
        <v>0</v>
      </c>
      <c r="P1411" s="19" t="str">
        <f t="shared" si="49"/>
        <v>待测</v>
      </c>
      <c r="Q1411" s="19"/>
      <c r="R1411" s="19"/>
    </row>
    <row r="1412" customHeight="1" spans="1:18">
      <c r="A1412" s="19"/>
      <c r="B1412" s="19"/>
      <c r="C1412" s="19"/>
      <c r="D1412" s="19"/>
      <c r="E1412" s="19"/>
      <c r="F1412" s="19"/>
      <c r="G1412" s="19"/>
      <c r="H1412" s="19"/>
      <c r="I1412" s="19"/>
      <c r="J1412" s="19"/>
      <c r="K1412" s="19"/>
      <c r="L1412" s="19"/>
      <c r="M1412" s="19"/>
      <c r="N1412" s="19"/>
      <c r="O1412" s="22"/>
      <c r="P1412" s="19" t="str">
        <f t="shared" si="49"/>
        <v>待测</v>
      </c>
      <c r="Q1412" s="19"/>
      <c r="R1412" s="19"/>
    </row>
    <row r="1413" customHeight="1" spans="1:18">
      <c r="A1413" s="19"/>
      <c r="B1413" s="19"/>
      <c r="C1413" s="19"/>
      <c r="D1413" s="19"/>
      <c r="E1413" s="19"/>
      <c r="F1413" s="19"/>
      <c r="G1413" s="19"/>
      <c r="H1413" s="19"/>
      <c r="I1413" s="19"/>
      <c r="J1413" s="19"/>
      <c r="K1413" s="19"/>
      <c r="L1413" s="19"/>
      <c r="M1413" s="19"/>
      <c r="N1413" s="19"/>
      <c r="O1413" s="22"/>
      <c r="P1413" s="19" t="str">
        <f t="shared" si="49"/>
        <v>待测</v>
      </c>
      <c r="Q1413" s="19"/>
      <c r="R1413" s="19"/>
    </row>
    <row r="1414" customHeight="1" spans="1:18">
      <c r="A1414" s="19"/>
      <c r="B1414" s="19"/>
      <c r="C1414" s="19"/>
      <c r="D1414" s="19"/>
      <c r="E1414" s="19"/>
      <c r="F1414" s="19"/>
      <c r="G1414" s="19"/>
      <c r="H1414" s="19"/>
      <c r="I1414" s="19"/>
      <c r="J1414" s="19"/>
      <c r="K1414" s="19"/>
      <c r="L1414" s="19"/>
      <c r="M1414" s="19"/>
      <c r="N1414" s="19"/>
      <c r="O1414" s="22"/>
      <c r="P1414" s="19" t="str">
        <f t="shared" si="49"/>
        <v>待测</v>
      </c>
      <c r="Q1414" s="19"/>
      <c r="R1414" s="19"/>
    </row>
    <row r="1415" customHeight="1" spans="1:18">
      <c r="A1415" s="19"/>
      <c r="B1415" s="19"/>
      <c r="C1415" s="19"/>
      <c r="D1415" s="19"/>
      <c r="E1415" s="19"/>
      <c r="F1415" s="19"/>
      <c r="G1415" s="19"/>
      <c r="H1415" s="19"/>
      <c r="I1415" s="19"/>
      <c r="J1415" s="19"/>
      <c r="K1415" s="19"/>
      <c r="L1415" s="19"/>
      <c r="M1415" s="19"/>
      <c r="N1415" s="19"/>
      <c r="O1415" s="22"/>
      <c r="P1415" s="19" t="str">
        <f t="shared" si="49"/>
        <v>待测</v>
      </c>
      <c r="Q1415" s="19"/>
      <c r="R1415" s="19"/>
    </row>
    <row r="1416" customHeight="1" spans="1:18">
      <c r="A1416" s="19"/>
      <c r="B1416" s="19"/>
      <c r="C1416" s="19"/>
      <c r="D1416" s="19"/>
      <c r="E1416" s="19"/>
      <c r="F1416" s="19"/>
      <c r="G1416" s="19"/>
      <c r="H1416" s="19"/>
      <c r="I1416" s="19"/>
      <c r="J1416" s="19"/>
      <c r="K1416" s="19"/>
      <c r="L1416" s="19"/>
      <c r="M1416" s="19"/>
      <c r="N1416" s="19"/>
      <c r="O1416" s="22"/>
      <c r="P1416" s="19" t="str">
        <f t="shared" si="49"/>
        <v>待测</v>
      </c>
      <c r="Q1416" s="19"/>
      <c r="R1416" s="19"/>
    </row>
    <row r="1417" customHeight="1" spans="1:18">
      <c r="A1417" s="19"/>
      <c r="B1417" s="19"/>
      <c r="C1417" s="19"/>
      <c r="D1417" s="19"/>
      <c r="E1417" s="19"/>
      <c r="F1417" s="19"/>
      <c r="G1417" s="19"/>
      <c r="H1417" s="19"/>
      <c r="I1417" s="19"/>
      <c r="J1417" s="19"/>
      <c r="K1417" s="19"/>
      <c r="L1417" s="19"/>
      <c r="M1417" s="19"/>
      <c r="N1417" s="19"/>
      <c r="O1417" s="22"/>
      <c r="P1417" s="19" t="str">
        <f t="shared" si="49"/>
        <v>待测</v>
      </c>
      <c r="Q1417" s="19"/>
      <c r="R1417" s="19"/>
    </row>
    <row r="1418" customHeight="1" spans="1:18">
      <c r="A1418" s="19"/>
      <c r="B1418" s="19"/>
      <c r="C1418" s="19"/>
      <c r="D1418" s="19"/>
      <c r="E1418" s="19"/>
      <c r="F1418" s="19"/>
      <c r="G1418" s="19"/>
      <c r="H1418" s="19"/>
      <c r="I1418" s="19"/>
      <c r="J1418" s="19"/>
      <c r="K1418" s="19"/>
      <c r="L1418" s="19"/>
      <c r="M1418" s="19"/>
      <c r="N1418" s="19"/>
      <c r="O1418" s="22"/>
      <c r="P1418" s="19" t="str">
        <f t="shared" si="49"/>
        <v>待测</v>
      </c>
      <c r="Q1418" s="19"/>
      <c r="R1418" s="19"/>
    </row>
    <row r="1419" customHeight="1" spans="1:18">
      <c r="A1419" s="19"/>
      <c r="B1419" s="19"/>
      <c r="C1419" s="19"/>
      <c r="D1419" s="19"/>
      <c r="E1419" s="19"/>
      <c r="F1419" s="19"/>
      <c r="G1419" s="19"/>
      <c r="H1419" s="19"/>
      <c r="I1419" s="19"/>
      <c r="J1419" s="19"/>
      <c r="K1419" s="19"/>
      <c r="L1419" s="19"/>
      <c r="M1419" s="19"/>
      <c r="N1419" s="19"/>
      <c r="O1419" s="22"/>
      <c r="P1419" s="19" t="str">
        <f t="shared" si="49"/>
        <v>待测</v>
      </c>
      <c r="Q1419" s="19"/>
      <c r="R1419" s="19"/>
    </row>
    <row r="1420" customHeight="1" spans="1:18">
      <c r="A1420" s="19"/>
      <c r="B1420" s="19"/>
      <c r="C1420" s="19"/>
      <c r="D1420" s="19"/>
      <c r="E1420" s="19"/>
      <c r="F1420" s="19"/>
      <c r="G1420" s="19"/>
      <c r="H1420" s="19"/>
      <c r="I1420" s="19"/>
      <c r="J1420" s="19"/>
      <c r="K1420" s="19"/>
      <c r="L1420" s="19"/>
      <c r="M1420" s="19"/>
      <c r="N1420" s="19"/>
      <c r="O1420" s="22"/>
      <c r="P1420" s="19" t="str">
        <f t="shared" si="49"/>
        <v>待测</v>
      </c>
      <c r="Q1420" s="19"/>
      <c r="R1420" s="19"/>
    </row>
    <row r="1421" customHeight="1" spans="1:18">
      <c r="A1421" s="19"/>
      <c r="B1421" s="19"/>
      <c r="C1421" s="19"/>
      <c r="D1421" s="19"/>
      <c r="E1421" s="19"/>
      <c r="F1421" s="19"/>
      <c r="G1421" s="19"/>
      <c r="H1421" s="19"/>
      <c r="I1421" s="19"/>
      <c r="J1421" s="19"/>
      <c r="K1421" s="19"/>
      <c r="L1421" s="19"/>
      <c r="M1421" s="19"/>
      <c r="N1421" s="19"/>
      <c r="O1421" s="22"/>
      <c r="P1421" s="19" t="str">
        <f t="shared" si="49"/>
        <v>待测</v>
      </c>
      <c r="Q1421" s="19"/>
      <c r="R1421" s="19"/>
    </row>
    <row r="1422" customHeight="1" spans="1:18">
      <c r="A1422" s="19"/>
      <c r="B1422" s="19"/>
      <c r="C1422" s="19"/>
      <c r="D1422" s="19"/>
      <c r="E1422" s="19"/>
      <c r="F1422" s="19"/>
      <c r="G1422" s="19"/>
      <c r="H1422" s="19"/>
      <c r="I1422" s="19"/>
      <c r="J1422" s="19"/>
      <c r="K1422" s="19"/>
      <c r="L1422" s="19"/>
      <c r="M1422" s="19"/>
      <c r="N1422" s="19"/>
      <c r="O1422" s="22"/>
      <c r="P1422" s="19" t="str">
        <f t="shared" si="49"/>
        <v>待测</v>
      </c>
      <c r="Q1422" s="19"/>
      <c r="R1422" s="19"/>
    </row>
    <row r="1423" customHeight="1" spans="1:18">
      <c r="A1423" s="19"/>
      <c r="B1423" s="19"/>
      <c r="C1423" s="19"/>
      <c r="D1423" s="19"/>
      <c r="E1423" s="19"/>
      <c r="F1423" s="19"/>
      <c r="G1423" s="19"/>
      <c r="H1423" s="19"/>
      <c r="I1423" s="19"/>
      <c r="J1423" s="19"/>
      <c r="K1423" s="19"/>
      <c r="L1423" s="19"/>
      <c r="M1423" s="19"/>
      <c r="N1423" s="19"/>
      <c r="O1423" s="22"/>
      <c r="P1423" s="19" t="str">
        <f t="shared" si="49"/>
        <v>待测</v>
      </c>
      <c r="Q1423" s="19"/>
      <c r="R1423" s="19"/>
    </row>
    <row r="1424" customHeight="1" spans="1:18">
      <c r="A1424" s="19"/>
      <c r="B1424" s="19"/>
      <c r="C1424" s="19"/>
      <c r="D1424" s="19"/>
      <c r="E1424" s="19"/>
      <c r="F1424" s="19"/>
      <c r="G1424" s="19"/>
      <c r="H1424" s="19"/>
      <c r="I1424" s="19"/>
      <c r="J1424" s="19"/>
      <c r="K1424" s="19"/>
      <c r="L1424" s="19"/>
      <c r="M1424" s="19"/>
      <c r="N1424" s="19"/>
      <c r="O1424" s="22"/>
      <c r="P1424" s="19" t="str">
        <f t="shared" si="49"/>
        <v>待测</v>
      </c>
      <c r="Q1424" s="19"/>
      <c r="R1424" s="19"/>
    </row>
    <row r="1425" customHeight="1" spans="1:18">
      <c r="A1425" s="19"/>
      <c r="B1425" s="19"/>
      <c r="C1425" s="19"/>
      <c r="D1425" s="19"/>
      <c r="E1425" s="19"/>
      <c r="F1425" s="19"/>
      <c r="G1425" s="19"/>
      <c r="H1425" s="19"/>
      <c r="I1425" s="19"/>
      <c r="J1425" s="19"/>
      <c r="K1425" s="19"/>
      <c r="L1425" s="19"/>
      <c r="M1425" s="19"/>
      <c r="N1425" s="19"/>
      <c r="O1425" s="22"/>
      <c r="P1425" s="19" t="str">
        <f t="shared" si="49"/>
        <v>待测</v>
      </c>
      <c r="Q1425" s="19"/>
      <c r="R1425" s="19"/>
    </row>
    <row r="1426" customHeight="1" spans="1:18">
      <c r="A1426" s="19"/>
      <c r="B1426" s="19"/>
      <c r="C1426" s="19"/>
      <c r="D1426" s="19"/>
      <c r="E1426" s="19"/>
      <c r="F1426" s="19"/>
      <c r="G1426" s="19"/>
      <c r="H1426" s="19"/>
      <c r="I1426" s="19"/>
      <c r="J1426" s="19"/>
      <c r="K1426" s="19"/>
      <c r="L1426" s="19"/>
      <c r="M1426" s="19"/>
      <c r="N1426" s="19"/>
      <c r="O1426" s="22"/>
      <c r="P1426" s="19" t="str">
        <f t="shared" si="49"/>
        <v>待测</v>
      </c>
      <c r="Q1426" s="19"/>
      <c r="R1426" s="19"/>
    </row>
    <row r="1427" customHeight="1" spans="1:18">
      <c r="A1427" s="19"/>
      <c r="B1427" s="19"/>
      <c r="C1427" s="19"/>
      <c r="D1427" s="19"/>
      <c r="E1427" s="19"/>
      <c r="F1427" s="19"/>
      <c r="G1427" s="19"/>
      <c r="H1427" s="19"/>
      <c r="I1427" s="19"/>
      <c r="J1427" s="19"/>
      <c r="K1427" s="19"/>
      <c r="L1427" s="19"/>
      <c r="M1427" s="19"/>
      <c r="N1427" s="19"/>
      <c r="O1427" s="22"/>
      <c r="P1427" s="19" t="str">
        <f t="shared" si="49"/>
        <v>待测</v>
      </c>
      <c r="Q1427" s="19"/>
      <c r="R1427" s="19"/>
    </row>
    <row r="1428" customHeight="1" spans="1:18">
      <c r="A1428" s="19"/>
      <c r="B1428" s="19"/>
      <c r="C1428" s="19"/>
      <c r="D1428" s="19"/>
      <c r="E1428" s="19"/>
      <c r="F1428" s="19"/>
      <c r="G1428" s="19"/>
      <c r="H1428" s="19"/>
      <c r="I1428" s="19"/>
      <c r="J1428" s="19"/>
      <c r="K1428" s="19"/>
      <c r="L1428" s="19"/>
      <c r="M1428" s="19"/>
      <c r="N1428" s="19"/>
      <c r="O1428" s="22"/>
      <c r="P1428" s="19" t="str">
        <f t="shared" si="49"/>
        <v>待测</v>
      </c>
      <c r="Q1428" s="19"/>
      <c r="R1428" s="19"/>
    </row>
    <row r="1429" customHeight="1" spans="1:18">
      <c r="A1429" s="19"/>
      <c r="B1429" s="19"/>
      <c r="C1429" s="19"/>
      <c r="D1429" s="19"/>
      <c r="E1429" s="19"/>
      <c r="F1429" s="19"/>
      <c r="G1429" s="19"/>
      <c r="H1429" s="19"/>
      <c r="I1429" s="19"/>
      <c r="J1429" s="19"/>
      <c r="K1429" s="19"/>
      <c r="L1429" s="19"/>
      <c r="M1429" s="19"/>
      <c r="N1429" s="19"/>
      <c r="O1429" s="22"/>
      <c r="P1429" s="19" t="str">
        <f t="shared" si="49"/>
        <v>待测</v>
      </c>
      <c r="Q1429" s="19"/>
      <c r="R1429" s="19"/>
    </row>
    <row r="1430" customHeight="1" spans="1:18">
      <c r="A1430" s="19"/>
      <c r="B1430" s="19"/>
      <c r="C1430" s="19"/>
      <c r="D1430" s="19"/>
      <c r="E1430" s="19"/>
      <c r="F1430" s="19"/>
      <c r="G1430" s="19"/>
      <c r="H1430" s="19"/>
      <c r="I1430" s="19"/>
      <c r="J1430" s="19"/>
      <c r="K1430" s="19"/>
      <c r="L1430" s="19"/>
      <c r="M1430" s="19"/>
      <c r="N1430" s="19"/>
      <c r="O1430" s="22"/>
      <c r="P1430" s="19" t="str">
        <f t="shared" si="49"/>
        <v>待测</v>
      </c>
      <c r="Q1430" s="19"/>
      <c r="R1430" s="19"/>
    </row>
    <row r="1431" customHeight="1" spans="1:18">
      <c r="A1431" s="19"/>
      <c r="B1431" s="19"/>
      <c r="C1431" s="19"/>
      <c r="D1431" s="19"/>
      <c r="E1431" s="19"/>
      <c r="F1431" s="19"/>
      <c r="G1431" s="19"/>
      <c r="H1431" s="19"/>
      <c r="I1431" s="19"/>
      <c r="J1431" s="19"/>
      <c r="K1431" s="19"/>
      <c r="L1431" s="19"/>
      <c r="M1431" s="19"/>
      <c r="N1431" s="19"/>
      <c r="O1431" s="22"/>
      <c r="P1431" s="19" t="str">
        <f t="shared" si="49"/>
        <v>待测</v>
      </c>
      <c r="Q1431" s="19"/>
      <c r="R1431" s="19"/>
    </row>
    <row r="1432" customHeight="1" spans="1:18">
      <c r="A1432" s="19"/>
      <c r="B1432" s="19"/>
      <c r="C1432" s="19"/>
      <c r="D1432" s="19"/>
      <c r="E1432" s="19"/>
      <c r="F1432" s="19"/>
      <c r="G1432" s="19"/>
      <c r="H1432" s="19"/>
      <c r="I1432" s="19"/>
      <c r="J1432" s="19"/>
      <c r="K1432" s="19"/>
      <c r="L1432" s="19"/>
      <c r="M1432" s="19"/>
      <c r="N1432" s="19"/>
      <c r="O1432" s="22"/>
      <c r="P1432" s="19" t="str">
        <f t="shared" si="49"/>
        <v>待测</v>
      </c>
      <c r="Q1432" s="19"/>
      <c r="R1432" s="19"/>
    </row>
    <row r="1433" customHeight="1" spans="1:18">
      <c r="A1433" s="19"/>
      <c r="B1433" s="19"/>
      <c r="C1433" s="19"/>
      <c r="D1433" s="19"/>
      <c r="E1433" s="19"/>
      <c r="F1433" s="19"/>
      <c r="G1433" s="19"/>
      <c r="H1433" s="19"/>
      <c r="I1433" s="19"/>
      <c r="J1433" s="19"/>
      <c r="K1433" s="19"/>
      <c r="L1433" s="19"/>
      <c r="M1433" s="19"/>
      <c r="N1433" s="19"/>
      <c r="O1433" s="22"/>
      <c r="P1433" s="19" t="str">
        <f t="shared" si="49"/>
        <v>待测</v>
      </c>
      <c r="Q1433" s="19"/>
      <c r="R1433" s="19"/>
    </row>
    <row r="1434" customHeight="1" spans="1:18">
      <c r="A1434" s="19"/>
      <c r="B1434" s="19"/>
      <c r="C1434" s="19"/>
      <c r="D1434" s="19"/>
      <c r="E1434" s="19"/>
      <c r="F1434" s="19"/>
      <c r="G1434" s="19"/>
      <c r="H1434" s="19"/>
      <c r="I1434" s="19"/>
      <c r="J1434" s="19"/>
      <c r="K1434" s="19"/>
      <c r="L1434" s="19"/>
      <c r="M1434" s="19"/>
      <c r="N1434" s="19"/>
      <c r="O1434" s="22"/>
      <c r="P1434" s="19" t="str">
        <f t="shared" si="49"/>
        <v>待测</v>
      </c>
      <c r="Q1434" s="19"/>
      <c r="R1434" s="19"/>
    </row>
    <row r="1435" customHeight="1" spans="1:18">
      <c r="A1435" s="19"/>
      <c r="B1435" s="19"/>
      <c r="C1435" s="19"/>
      <c r="D1435" s="19"/>
      <c r="E1435" s="19"/>
      <c r="F1435" s="19"/>
      <c r="G1435" s="19"/>
      <c r="H1435" s="19"/>
      <c r="I1435" s="19"/>
      <c r="J1435" s="19"/>
      <c r="K1435" s="19"/>
      <c r="L1435" s="19"/>
      <c r="M1435" s="19"/>
      <c r="N1435" s="19"/>
      <c r="O1435" s="22"/>
      <c r="P1435" s="19" t="str">
        <f t="shared" si="49"/>
        <v>待测</v>
      </c>
      <c r="Q1435" s="19"/>
      <c r="R1435" s="19"/>
    </row>
    <row r="1436" customHeight="1" spans="1:18">
      <c r="A1436" s="19"/>
      <c r="B1436" s="19"/>
      <c r="C1436" s="19"/>
      <c r="D1436" s="19"/>
      <c r="E1436" s="19"/>
      <c r="F1436" s="19"/>
      <c r="G1436" s="19"/>
      <c r="H1436" s="19"/>
      <c r="I1436" s="19"/>
      <c r="J1436" s="19"/>
      <c r="K1436" s="19"/>
      <c r="L1436" s="19"/>
      <c r="M1436" s="19"/>
      <c r="N1436" s="19"/>
      <c r="O1436" s="22"/>
      <c r="P1436" s="19" t="str">
        <f t="shared" si="49"/>
        <v>待测</v>
      </c>
      <c r="Q1436" s="19"/>
      <c r="R1436" s="19"/>
    </row>
    <row r="1437" customHeight="1" spans="1:18">
      <c r="A1437" s="19"/>
      <c r="B1437" s="19"/>
      <c r="C1437" s="19"/>
      <c r="D1437" s="19"/>
      <c r="E1437" s="19"/>
      <c r="F1437" s="19"/>
      <c r="G1437" s="19"/>
      <c r="H1437" s="19"/>
      <c r="I1437" s="19"/>
      <c r="J1437" s="19"/>
      <c r="K1437" s="19"/>
      <c r="L1437" s="19"/>
      <c r="M1437" s="19"/>
      <c r="N1437" s="19"/>
      <c r="O1437" s="22"/>
      <c r="P1437" s="19" t="str">
        <f t="shared" si="49"/>
        <v>待测</v>
      </c>
      <c r="Q1437" s="19"/>
      <c r="R1437" s="19"/>
    </row>
    <row r="1438" customHeight="1" spans="1:18">
      <c r="A1438" s="19"/>
      <c r="B1438" s="19"/>
      <c r="C1438" s="19"/>
      <c r="D1438" s="19"/>
      <c r="E1438" s="19"/>
      <c r="F1438" s="19"/>
      <c r="G1438" s="19"/>
      <c r="H1438" s="19"/>
      <c r="I1438" s="19"/>
      <c r="J1438" s="19"/>
      <c r="K1438" s="19"/>
      <c r="L1438" s="19"/>
      <c r="M1438" s="19"/>
      <c r="N1438" s="19"/>
      <c r="O1438" s="22"/>
      <c r="P1438" s="19" t="str">
        <f t="shared" si="49"/>
        <v>待测</v>
      </c>
      <c r="Q1438" s="19"/>
      <c r="R1438" s="19"/>
    </row>
    <row r="1439" customHeight="1" spans="1:18">
      <c r="A1439" s="19"/>
      <c r="B1439" s="19"/>
      <c r="C1439" s="19"/>
      <c r="D1439" s="19"/>
      <c r="E1439" s="19"/>
      <c r="F1439" s="19"/>
      <c r="G1439" s="19"/>
      <c r="H1439" s="19"/>
      <c r="I1439" s="19"/>
      <c r="J1439" s="19"/>
      <c r="K1439" s="19"/>
      <c r="L1439" s="19"/>
      <c r="M1439" s="19"/>
      <c r="N1439" s="19"/>
      <c r="O1439" s="22"/>
      <c r="P1439" s="19" t="str">
        <f t="shared" si="49"/>
        <v>待测</v>
      </c>
      <c r="Q1439" s="19"/>
      <c r="R1439" s="19"/>
    </row>
    <row r="1440" customHeight="1" spans="1:18">
      <c r="A1440" s="19"/>
      <c r="B1440" s="19"/>
      <c r="C1440" s="19"/>
      <c r="D1440" s="19"/>
      <c r="E1440" s="19"/>
      <c r="F1440" s="19"/>
      <c r="G1440" s="19"/>
      <c r="H1440" s="19"/>
      <c r="I1440" s="19"/>
      <c r="J1440" s="19"/>
      <c r="K1440" s="19"/>
      <c r="L1440" s="19"/>
      <c r="M1440" s="19"/>
      <c r="N1440" s="19"/>
      <c r="O1440" s="22"/>
      <c r="P1440" s="19" t="str">
        <f t="shared" si="49"/>
        <v>待测</v>
      </c>
      <c r="Q1440" s="19"/>
      <c r="R1440" s="19"/>
    </row>
    <row r="1441" customHeight="1" spans="1:18">
      <c r="A1441" s="19"/>
      <c r="B1441" s="19"/>
      <c r="C1441" s="19"/>
      <c r="D1441" s="19"/>
      <c r="E1441" s="19"/>
      <c r="F1441" s="19"/>
      <c r="G1441" s="19"/>
      <c r="H1441" s="19"/>
      <c r="I1441" s="19"/>
      <c r="J1441" s="19"/>
      <c r="K1441" s="19"/>
      <c r="L1441" s="19"/>
      <c r="M1441" s="19"/>
      <c r="N1441" s="19"/>
      <c r="O1441" s="22"/>
      <c r="P1441" s="19" t="str">
        <f t="shared" si="49"/>
        <v>待测</v>
      </c>
      <c r="Q1441" s="19"/>
      <c r="R1441" s="19"/>
    </row>
    <row r="1442" customHeight="1" spans="1:18">
      <c r="A1442" s="19"/>
      <c r="B1442" s="19"/>
      <c r="C1442" s="19"/>
      <c r="D1442" s="19"/>
      <c r="E1442" s="19"/>
      <c r="F1442" s="19"/>
      <c r="G1442" s="19"/>
      <c r="H1442" s="19"/>
      <c r="I1442" s="19"/>
      <c r="J1442" s="19"/>
      <c r="K1442" s="19"/>
      <c r="L1442" s="19"/>
      <c r="M1442" s="19"/>
      <c r="N1442" s="19"/>
      <c r="O1442" s="22"/>
      <c r="P1442" s="19" t="str">
        <f t="shared" si="49"/>
        <v>待测</v>
      </c>
      <c r="Q1442" s="19"/>
      <c r="R1442" s="19"/>
    </row>
    <row r="1443" customHeight="1" spans="1:18">
      <c r="A1443" s="19"/>
      <c r="B1443" s="19"/>
      <c r="C1443" s="19"/>
      <c r="D1443" s="19"/>
      <c r="E1443" s="19"/>
      <c r="F1443" s="19"/>
      <c r="G1443" s="19"/>
      <c r="H1443" s="19"/>
      <c r="I1443" s="19"/>
      <c r="J1443" s="19"/>
      <c r="K1443" s="19"/>
      <c r="L1443" s="19"/>
      <c r="M1443" s="19"/>
      <c r="N1443" s="19"/>
      <c r="O1443" s="22"/>
      <c r="P1443" s="19" t="str">
        <f t="shared" si="49"/>
        <v>待测</v>
      </c>
      <c r="Q1443" s="19"/>
      <c r="R1443" s="19"/>
    </row>
    <row r="1444" customHeight="1" spans="1:18">
      <c r="A1444" s="19"/>
      <c r="B1444" s="19"/>
      <c r="C1444" s="19"/>
      <c r="D1444" s="19"/>
      <c r="E1444" s="19"/>
      <c r="F1444" s="19"/>
      <c r="G1444" s="19"/>
      <c r="H1444" s="19"/>
      <c r="I1444" s="19"/>
      <c r="J1444" s="19"/>
      <c r="K1444" s="19"/>
      <c r="L1444" s="19"/>
      <c r="M1444" s="19"/>
      <c r="N1444" s="19"/>
      <c r="O1444" s="22"/>
      <c r="P1444" s="19" t="str">
        <f t="shared" si="49"/>
        <v>待测</v>
      </c>
      <c r="Q1444" s="19"/>
      <c r="R1444" s="19"/>
    </row>
    <row r="1445" customHeight="1" spans="1:18">
      <c r="A1445" s="19"/>
      <c r="B1445" s="19"/>
      <c r="C1445" s="19"/>
      <c r="D1445" s="19"/>
      <c r="E1445" s="19"/>
      <c r="F1445" s="19"/>
      <c r="G1445" s="19"/>
      <c r="H1445" s="19"/>
      <c r="I1445" s="19"/>
      <c r="J1445" s="19"/>
      <c r="K1445" s="19"/>
      <c r="L1445" s="19"/>
      <c r="M1445" s="19"/>
      <c r="N1445" s="19"/>
      <c r="O1445" s="22"/>
      <c r="P1445" s="19" t="str">
        <f t="shared" si="49"/>
        <v>待测</v>
      </c>
      <c r="Q1445" s="19"/>
      <c r="R1445" s="19"/>
    </row>
    <row r="1446" customHeight="1" spans="1:18">
      <c r="A1446" s="19"/>
      <c r="B1446" s="19"/>
      <c r="C1446" s="19"/>
      <c r="D1446" s="19"/>
      <c r="E1446" s="19"/>
      <c r="F1446" s="19"/>
      <c r="G1446" s="19"/>
      <c r="H1446" s="19"/>
      <c r="I1446" s="19"/>
      <c r="J1446" s="19"/>
      <c r="K1446" s="19"/>
      <c r="L1446" s="19"/>
      <c r="M1446" s="19"/>
      <c r="N1446" s="19"/>
      <c r="O1446" s="22"/>
      <c r="P1446" s="19" t="str">
        <f t="shared" si="49"/>
        <v>待测</v>
      </c>
      <c r="Q1446" s="19"/>
      <c r="R1446" s="19"/>
    </row>
    <row r="1447" customHeight="1" spans="1:18">
      <c r="A1447" s="19"/>
      <c r="B1447" s="19"/>
      <c r="C1447" s="19"/>
      <c r="D1447" s="19"/>
      <c r="E1447" s="19"/>
      <c r="F1447" s="19"/>
      <c r="G1447" s="19"/>
      <c r="H1447" s="19"/>
      <c r="I1447" s="19"/>
      <c r="J1447" s="19"/>
      <c r="K1447" s="19"/>
      <c r="L1447" s="19"/>
      <c r="M1447" s="19"/>
      <c r="N1447" s="19"/>
      <c r="O1447" s="22"/>
      <c r="P1447" s="19" t="str">
        <f t="shared" si="49"/>
        <v>待测</v>
      </c>
      <c r="Q1447" s="19"/>
      <c r="R1447" s="19"/>
    </row>
    <row r="1448" customHeight="1" spans="1:18">
      <c r="A1448" s="19"/>
      <c r="B1448" s="19"/>
      <c r="C1448" s="19"/>
      <c r="D1448" s="19"/>
      <c r="E1448" s="19"/>
      <c r="F1448" s="19"/>
      <c r="G1448" s="19"/>
      <c r="H1448" s="19"/>
      <c r="I1448" s="19"/>
      <c r="J1448" s="19"/>
      <c r="K1448" s="19"/>
      <c r="L1448" s="19"/>
      <c r="M1448" s="19"/>
      <c r="N1448" s="19"/>
      <c r="O1448" s="22"/>
      <c r="P1448" s="19" t="str">
        <f t="shared" si="49"/>
        <v>待测</v>
      </c>
      <c r="Q1448" s="19"/>
      <c r="R1448" s="19"/>
    </row>
    <row r="1449" customHeight="1" spans="1:18">
      <c r="A1449" s="19"/>
      <c r="B1449" s="19"/>
      <c r="C1449" s="19"/>
      <c r="D1449" s="19"/>
      <c r="E1449" s="19"/>
      <c r="F1449" s="19"/>
      <c r="G1449" s="19"/>
      <c r="H1449" s="19"/>
      <c r="I1449" s="19"/>
      <c r="J1449" s="19"/>
      <c r="K1449" s="19"/>
      <c r="L1449" s="19"/>
      <c r="M1449" s="19"/>
      <c r="N1449" s="19"/>
      <c r="O1449" s="22"/>
      <c r="P1449" s="19" t="str">
        <f t="shared" si="49"/>
        <v>待测</v>
      </c>
      <c r="Q1449" s="19"/>
      <c r="R1449" s="19"/>
    </row>
    <row r="1450" customHeight="1" spans="1:18">
      <c r="A1450" s="19"/>
      <c r="B1450" s="19"/>
      <c r="C1450" s="19"/>
      <c r="D1450" s="19"/>
      <c r="E1450" s="19"/>
      <c r="F1450" s="19"/>
      <c r="G1450" s="19"/>
      <c r="H1450" s="19"/>
      <c r="I1450" s="19"/>
      <c r="J1450" s="19"/>
      <c r="K1450" s="19"/>
      <c r="L1450" s="19"/>
      <c r="M1450" s="19"/>
      <c r="N1450" s="19"/>
      <c r="O1450" s="22"/>
      <c r="P1450" s="19" t="str">
        <f t="shared" si="49"/>
        <v>待测</v>
      </c>
      <c r="Q1450" s="19"/>
      <c r="R1450" s="19"/>
    </row>
    <row r="1451" customHeight="1" spans="1:18">
      <c r="A1451" s="19"/>
      <c r="B1451" s="19"/>
      <c r="C1451" s="19"/>
      <c r="D1451" s="19"/>
      <c r="E1451" s="19"/>
      <c r="F1451" s="19"/>
      <c r="G1451" s="19"/>
      <c r="H1451" s="19"/>
      <c r="I1451" s="19"/>
      <c r="J1451" s="19"/>
      <c r="K1451" s="19"/>
      <c r="L1451" s="19"/>
      <c r="M1451" s="19"/>
      <c r="N1451" s="19"/>
      <c r="O1451" s="22"/>
      <c r="P1451" s="19" t="str">
        <f t="shared" si="49"/>
        <v>待测</v>
      </c>
      <c r="Q1451" s="19"/>
      <c r="R1451" s="19"/>
    </row>
    <row r="1452" customHeight="1" spans="1:18">
      <c r="A1452" s="19"/>
      <c r="B1452" s="19"/>
      <c r="C1452" s="19"/>
      <c r="D1452" s="19"/>
      <c r="E1452" s="19"/>
      <c r="F1452" s="19"/>
      <c r="G1452" s="19"/>
      <c r="H1452" s="19"/>
      <c r="I1452" s="19"/>
      <c r="J1452" s="19"/>
      <c r="K1452" s="19"/>
      <c r="L1452" s="19"/>
      <c r="M1452" s="19"/>
      <c r="N1452" s="19"/>
      <c r="O1452" s="22"/>
      <c r="P1452" s="19" t="str">
        <f t="shared" si="49"/>
        <v>待测</v>
      </c>
      <c r="Q1452" s="19"/>
      <c r="R1452" s="19"/>
    </row>
    <row r="1453" customHeight="1" spans="1:18">
      <c r="A1453" s="19"/>
      <c r="B1453" s="19"/>
      <c r="C1453" s="19"/>
      <c r="D1453" s="19"/>
      <c r="E1453" s="19"/>
      <c r="F1453" s="19"/>
      <c r="G1453" s="19"/>
      <c r="H1453" s="19"/>
      <c r="I1453" s="19"/>
      <c r="J1453" s="19"/>
      <c r="K1453" s="19"/>
      <c r="L1453" s="19"/>
      <c r="M1453" s="19"/>
      <c r="N1453" s="19"/>
      <c r="O1453" s="22"/>
      <c r="P1453" s="19" t="str">
        <f t="shared" si="49"/>
        <v>待测</v>
      </c>
      <c r="Q1453" s="19"/>
      <c r="R1453" s="19"/>
    </row>
    <row r="1454" customHeight="1" spans="1:18">
      <c r="A1454" s="19"/>
      <c r="B1454" s="19"/>
      <c r="C1454" s="19"/>
      <c r="D1454" s="19"/>
      <c r="E1454" s="19"/>
      <c r="F1454" s="19"/>
      <c r="G1454" s="19"/>
      <c r="H1454" s="19"/>
      <c r="I1454" s="19"/>
      <c r="J1454" s="19"/>
      <c r="K1454" s="19"/>
      <c r="L1454" s="19"/>
      <c r="M1454" s="19"/>
      <c r="N1454" s="19"/>
      <c r="O1454" s="22"/>
      <c r="P1454" s="19" t="str">
        <f t="shared" si="49"/>
        <v>待测</v>
      </c>
      <c r="Q1454" s="19"/>
      <c r="R1454" s="19"/>
    </row>
    <row r="1455" customHeight="1" spans="1:18">
      <c r="A1455" s="19"/>
      <c r="B1455" s="19"/>
      <c r="C1455" s="19"/>
      <c r="D1455" s="19"/>
      <c r="E1455" s="19"/>
      <c r="F1455" s="19"/>
      <c r="G1455" s="19"/>
      <c r="H1455" s="19"/>
      <c r="I1455" s="19"/>
      <c r="J1455" s="19"/>
      <c r="K1455" s="19"/>
      <c r="L1455" s="19"/>
      <c r="M1455" s="19"/>
      <c r="N1455" s="19"/>
      <c r="O1455" s="22"/>
      <c r="P1455" s="19" t="str">
        <f t="shared" si="49"/>
        <v>待测</v>
      </c>
      <c r="Q1455" s="19"/>
      <c r="R1455" s="19"/>
    </row>
    <row r="1456" customHeight="1" spans="1:18">
      <c r="A1456" s="19"/>
      <c r="B1456" s="19"/>
      <c r="C1456" s="19"/>
      <c r="D1456" s="19"/>
      <c r="E1456" s="19"/>
      <c r="F1456" s="19"/>
      <c r="G1456" s="19"/>
      <c r="H1456" s="19"/>
      <c r="I1456" s="19"/>
      <c r="J1456" s="19"/>
      <c r="K1456" s="19"/>
      <c r="L1456" s="19"/>
      <c r="M1456" s="19"/>
      <c r="N1456" s="19"/>
      <c r="O1456" s="22"/>
      <c r="P1456" s="19" t="str">
        <f t="shared" si="49"/>
        <v>待测</v>
      </c>
      <c r="Q1456" s="19"/>
      <c r="R1456" s="19"/>
    </row>
    <row r="1457" customHeight="1" spans="1:18">
      <c r="A1457" s="19"/>
      <c r="B1457" s="19"/>
      <c r="C1457" s="19"/>
      <c r="D1457" s="19"/>
      <c r="E1457" s="19"/>
      <c r="F1457" s="19"/>
      <c r="G1457" s="19"/>
      <c r="H1457" s="19"/>
      <c r="I1457" s="19"/>
      <c r="J1457" s="19"/>
      <c r="K1457" s="19"/>
      <c r="L1457" s="19"/>
      <c r="M1457" s="19"/>
      <c r="N1457" s="19"/>
      <c r="O1457" s="22"/>
      <c r="P1457" s="19" t="str">
        <f t="shared" si="49"/>
        <v>待测</v>
      </c>
      <c r="Q1457" s="19"/>
      <c r="R1457" s="19"/>
    </row>
    <row r="1458" customHeight="1" spans="1:18">
      <c r="A1458" s="19"/>
      <c r="B1458" s="19"/>
      <c r="C1458" s="19"/>
      <c r="D1458" s="19"/>
      <c r="E1458" s="19"/>
      <c r="F1458" s="19"/>
      <c r="G1458" s="19"/>
      <c r="H1458" s="19"/>
      <c r="I1458" s="19"/>
      <c r="J1458" s="19"/>
      <c r="K1458" s="19"/>
      <c r="L1458" s="19"/>
      <c r="M1458" s="19"/>
      <c r="N1458" s="19"/>
      <c r="O1458" s="22"/>
      <c r="P1458" s="19" t="str">
        <f t="shared" si="49"/>
        <v>待测</v>
      </c>
      <c r="Q1458" s="19"/>
      <c r="R1458" s="19"/>
    </row>
    <row r="1459" customHeight="1" spans="1:18">
      <c r="A1459" s="19"/>
      <c r="B1459" s="19"/>
      <c r="C1459" s="19"/>
      <c r="D1459" s="19"/>
      <c r="E1459" s="19"/>
      <c r="F1459" s="19"/>
      <c r="G1459" s="19"/>
      <c r="H1459" s="19"/>
      <c r="I1459" s="19"/>
      <c r="J1459" s="19"/>
      <c r="K1459" s="19"/>
      <c r="L1459" s="19"/>
      <c r="M1459" s="19"/>
      <c r="N1459" s="19"/>
      <c r="O1459" s="22"/>
      <c r="P1459" s="19" t="str">
        <f t="shared" si="49"/>
        <v>待测</v>
      </c>
      <c r="Q1459" s="19"/>
      <c r="R1459" s="19"/>
    </row>
    <row r="1460" customHeight="1" spans="1:18">
      <c r="A1460" s="19"/>
      <c r="B1460" s="19"/>
      <c r="C1460" s="19"/>
      <c r="D1460" s="19"/>
      <c r="E1460" s="19"/>
      <c r="F1460" s="19"/>
      <c r="G1460" s="19"/>
      <c r="H1460" s="19"/>
      <c r="I1460" s="19"/>
      <c r="J1460" s="19"/>
      <c r="K1460" s="19"/>
      <c r="L1460" s="19"/>
      <c r="M1460" s="19"/>
      <c r="N1460" s="19"/>
      <c r="O1460" s="22"/>
      <c r="P1460" s="19" t="str">
        <f t="shared" si="49"/>
        <v>待测</v>
      </c>
      <c r="Q1460" s="19"/>
      <c r="R1460" s="19"/>
    </row>
    <row r="1461" customHeight="1" spans="1:18">
      <c r="A1461" s="19"/>
      <c r="B1461" s="19"/>
      <c r="C1461" s="19"/>
      <c r="D1461" s="19"/>
      <c r="E1461" s="19"/>
      <c r="F1461" s="19"/>
      <c r="G1461" s="19"/>
      <c r="H1461" s="19"/>
      <c r="I1461" s="19"/>
      <c r="J1461" s="19"/>
      <c r="K1461" s="19"/>
      <c r="L1461" s="19"/>
      <c r="M1461" s="19"/>
      <c r="N1461" s="19"/>
      <c r="O1461" s="22"/>
      <c r="P1461" s="19" t="str">
        <f t="shared" si="49"/>
        <v>待测</v>
      </c>
      <c r="Q1461" s="19"/>
      <c r="R1461" s="19"/>
    </row>
    <row r="1462" customHeight="1" spans="1:18">
      <c r="A1462" s="19"/>
      <c r="B1462" s="19"/>
      <c r="C1462" s="19"/>
      <c r="D1462" s="19"/>
      <c r="E1462" s="19"/>
      <c r="F1462" s="19"/>
      <c r="G1462" s="19"/>
      <c r="H1462" s="19"/>
      <c r="I1462" s="19"/>
      <c r="J1462" s="19"/>
      <c r="K1462" s="19"/>
      <c r="L1462" s="19"/>
      <c r="M1462" s="19"/>
      <c r="N1462" s="19"/>
      <c r="O1462" s="22"/>
      <c r="P1462" s="19" t="str">
        <f t="shared" si="49"/>
        <v>待测</v>
      </c>
      <c r="Q1462" s="19"/>
      <c r="R1462" s="19"/>
    </row>
    <row r="1463" customHeight="1" spans="1:18">
      <c r="A1463" s="19"/>
      <c r="B1463" s="19"/>
      <c r="C1463" s="19"/>
      <c r="D1463" s="19"/>
      <c r="E1463" s="19"/>
      <c r="F1463" s="19"/>
      <c r="G1463" s="19"/>
      <c r="H1463" s="19"/>
      <c r="I1463" s="19"/>
      <c r="J1463" s="19"/>
      <c r="K1463" s="19"/>
      <c r="L1463" s="19"/>
      <c r="M1463" s="19"/>
      <c r="N1463" s="19"/>
      <c r="O1463" s="22"/>
      <c r="P1463" s="19" t="str">
        <f t="shared" si="49"/>
        <v>待测</v>
      </c>
      <c r="Q1463" s="19"/>
      <c r="R1463" s="19"/>
    </row>
    <row r="1464" customHeight="1" spans="1:18">
      <c r="A1464" s="19"/>
      <c r="B1464" s="19"/>
      <c r="C1464" s="19"/>
      <c r="D1464" s="19"/>
      <c r="E1464" s="19"/>
      <c r="F1464" s="19"/>
      <c r="G1464" s="19"/>
      <c r="H1464" s="19"/>
      <c r="I1464" s="19"/>
      <c r="J1464" s="19"/>
      <c r="K1464" s="19"/>
      <c r="L1464" s="19"/>
      <c r="M1464" s="19"/>
      <c r="N1464" s="19"/>
      <c r="O1464" s="22"/>
      <c r="P1464" s="19" t="str">
        <f t="shared" si="49"/>
        <v>待测</v>
      </c>
      <c r="Q1464" s="19"/>
      <c r="R1464" s="19"/>
    </row>
    <row r="1465" customHeight="1" spans="1:18">
      <c r="A1465" s="19"/>
      <c r="B1465" s="19"/>
      <c r="C1465" s="19"/>
      <c r="D1465" s="19"/>
      <c r="E1465" s="19"/>
      <c r="F1465" s="19"/>
      <c r="G1465" s="19"/>
      <c r="H1465" s="19"/>
      <c r="I1465" s="19"/>
      <c r="J1465" s="19"/>
      <c r="K1465" s="19"/>
      <c r="L1465" s="19"/>
      <c r="M1465" s="19"/>
      <c r="N1465" s="19"/>
      <c r="O1465" s="22"/>
      <c r="P1465" s="19" t="str">
        <f t="shared" si="49"/>
        <v>待测</v>
      </c>
      <c r="Q1465" s="19"/>
      <c r="R1465" s="19"/>
    </row>
    <row r="1466" customHeight="1" spans="1:18">
      <c r="A1466" s="19"/>
      <c r="B1466" s="19"/>
      <c r="C1466" s="19"/>
      <c r="D1466" s="19"/>
      <c r="E1466" s="19"/>
      <c r="F1466" s="19"/>
      <c r="G1466" s="19"/>
      <c r="H1466" s="19"/>
      <c r="I1466" s="19"/>
      <c r="J1466" s="19"/>
      <c r="K1466" s="19"/>
      <c r="L1466" s="19"/>
      <c r="M1466" s="19"/>
      <c r="N1466" s="19"/>
      <c r="O1466" s="22"/>
      <c r="P1466" s="19" t="str">
        <f t="shared" si="49"/>
        <v>待测</v>
      </c>
      <c r="Q1466" s="19"/>
      <c r="R1466" s="19"/>
    </row>
    <row r="1467" customHeight="1" spans="1:18">
      <c r="A1467" s="19"/>
      <c r="B1467" s="19"/>
      <c r="C1467" s="19"/>
      <c r="D1467" s="19"/>
      <c r="E1467" s="19"/>
      <c r="F1467" s="19"/>
      <c r="G1467" s="19"/>
      <c r="H1467" s="19"/>
      <c r="I1467" s="19"/>
      <c r="J1467" s="19"/>
      <c r="K1467" s="19"/>
      <c r="L1467" s="19"/>
      <c r="M1467" s="19"/>
      <c r="N1467" s="19"/>
      <c r="O1467" s="22"/>
      <c r="P1467" s="19" t="str">
        <f t="shared" si="49"/>
        <v>待测</v>
      </c>
      <c r="Q1467" s="19"/>
      <c r="R1467" s="19"/>
    </row>
    <row r="1468" customHeight="1" spans="1:18">
      <c r="A1468" s="19"/>
      <c r="B1468" s="19"/>
      <c r="C1468" s="19"/>
      <c r="D1468" s="19"/>
      <c r="E1468" s="19"/>
      <c r="F1468" s="19"/>
      <c r="G1468" s="19"/>
      <c r="H1468" s="19"/>
      <c r="I1468" s="19"/>
      <c r="J1468" s="19"/>
      <c r="K1468" s="19"/>
      <c r="L1468" s="19"/>
      <c r="M1468" s="19"/>
      <c r="N1468" s="19"/>
      <c r="O1468" s="22"/>
      <c r="P1468" s="19" t="str">
        <f t="shared" si="49"/>
        <v>待测</v>
      </c>
      <c r="Q1468" s="19"/>
      <c r="R1468" s="19"/>
    </row>
    <row r="1469" customHeight="1" spans="1:18">
      <c r="A1469" s="19"/>
      <c r="B1469" s="19"/>
      <c r="C1469" s="19"/>
      <c r="D1469" s="19"/>
      <c r="E1469" s="19"/>
      <c r="F1469" s="19"/>
      <c r="G1469" s="19"/>
      <c r="H1469" s="19"/>
      <c r="I1469" s="19"/>
      <c r="J1469" s="19"/>
      <c r="K1469" s="19"/>
      <c r="L1469" s="19"/>
      <c r="M1469" s="19"/>
      <c r="N1469" s="19"/>
      <c r="O1469" s="22"/>
      <c r="P1469" s="19" t="str">
        <f t="shared" si="49"/>
        <v>待测</v>
      </c>
      <c r="Q1469" s="19"/>
      <c r="R1469" s="19"/>
    </row>
    <row r="1470" customHeight="1" spans="1:18">
      <c r="A1470" s="19"/>
      <c r="B1470" s="19"/>
      <c r="C1470" s="19"/>
      <c r="D1470" s="19"/>
      <c r="E1470" s="19"/>
      <c r="F1470" s="19"/>
      <c r="G1470" s="19"/>
      <c r="H1470" s="19"/>
      <c r="I1470" s="19"/>
      <c r="J1470" s="19"/>
      <c r="K1470" s="19"/>
      <c r="L1470" s="19"/>
      <c r="M1470" s="19"/>
      <c r="N1470" s="19"/>
      <c r="O1470" s="22"/>
      <c r="P1470" s="19" t="str">
        <f t="shared" si="49"/>
        <v>待测</v>
      </c>
      <c r="Q1470" s="19"/>
      <c r="R1470" s="19"/>
    </row>
    <row r="1471" customHeight="1" spans="1:18">
      <c r="A1471" s="19"/>
      <c r="B1471" s="19"/>
      <c r="C1471" s="19"/>
      <c r="D1471" s="19"/>
      <c r="E1471" s="19"/>
      <c r="F1471" s="19"/>
      <c r="G1471" s="19"/>
      <c r="H1471" s="19"/>
      <c r="I1471" s="19"/>
      <c r="J1471" s="19"/>
      <c r="K1471" s="19"/>
      <c r="L1471" s="19"/>
      <c r="M1471" s="19"/>
      <c r="N1471" s="19"/>
      <c r="O1471" s="22"/>
      <c r="P1471" s="19" t="str">
        <f t="shared" si="49"/>
        <v>待测</v>
      </c>
      <c r="Q1471" s="19"/>
      <c r="R1471" s="19"/>
    </row>
    <row r="1472" customHeight="1" spans="1:18">
      <c r="A1472" s="19"/>
      <c r="B1472" s="19"/>
      <c r="C1472" s="19"/>
      <c r="D1472" s="19"/>
      <c r="E1472" s="19"/>
      <c r="F1472" s="19"/>
      <c r="G1472" s="19"/>
      <c r="H1472" s="19"/>
      <c r="I1472" s="19"/>
      <c r="J1472" s="19"/>
      <c r="K1472" s="19"/>
      <c r="L1472" s="19"/>
      <c r="M1472" s="19"/>
      <c r="N1472" s="19"/>
      <c r="O1472" s="22"/>
      <c r="P1472" s="19" t="str">
        <f t="shared" ref="P1472:P1535" si="50">IF(ISBLANK(M1472),"待测","已完成")</f>
        <v>待测</v>
      </c>
      <c r="Q1472" s="19"/>
      <c r="R1472" s="19"/>
    </row>
    <row r="1473" customHeight="1" spans="1:18">
      <c r="A1473" s="19"/>
      <c r="B1473" s="19"/>
      <c r="C1473" s="19"/>
      <c r="D1473" s="19"/>
      <c r="E1473" s="19"/>
      <c r="F1473" s="19"/>
      <c r="G1473" s="19"/>
      <c r="H1473" s="19"/>
      <c r="I1473" s="19"/>
      <c r="J1473" s="19"/>
      <c r="K1473" s="19"/>
      <c r="L1473" s="19"/>
      <c r="M1473" s="19"/>
      <c r="N1473" s="19"/>
      <c r="O1473" s="22"/>
      <c r="P1473" s="19" t="str">
        <f t="shared" si="50"/>
        <v>待测</v>
      </c>
      <c r="Q1473" s="19"/>
      <c r="R1473" s="19"/>
    </row>
    <row r="1474" customHeight="1" spans="1:18">
      <c r="A1474" s="19"/>
      <c r="B1474" s="19"/>
      <c r="C1474" s="19"/>
      <c r="D1474" s="19"/>
      <c r="E1474" s="19"/>
      <c r="F1474" s="19"/>
      <c r="G1474" s="19"/>
      <c r="H1474" s="19"/>
      <c r="I1474" s="19"/>
      <c r="J1474" s="19"/>
      <c r="K1474" s="19"/>
      <c r="L1474" s="19"/>
      <c r="M1474" s="19"/>
      <c r="N1474" s="19"/>
      <c r="O1474" s="22"/>
      <c r="P1474" s="19" t="str">
        <f t="shared" si="50"/>
        <v>待测</v>
      </c>
      <c r="Q1474" s="19"/>
      <c r="R1474" s="19"/>
    </row>
    <row r="1475" customHeight="1" spans="1:18">
      <c r="A1475" s="19"/>
      <c r="B1475" s="19"/>
      <c r="C1475" s="19"/>
      <c r="D1475" s="19"/>
      <c r="E1475" s="19"/>
      <c r="F1475" s="19"/>
      <c r="G1475" s="19"/>
      <c r="H1475" s="19"/>
      <c r="I1475" s="19"/>
      <c r="J1475" s="19"/>
      <c r="K1475" s="19"/>
      <c r="L1475" s="19"/>
      <c r="M1475" s="19"/>
      <c r="N1475" s="19"/>
      <c r="O1475" s="22"/>
      <c r="P1475" s="19" t="str">
        <f t="shared" si="50"/>
        <v>待测</v>
      </c>
      <c r="Q1475" s="19"/>
      <c r="R1475" s="19"/>
    </row>
    <row r="1476" customHeight="1" spans="1:18">
      <c r="A1476" s="19"/>
      <c r="B1476" s="19"/>
      <c r="C1476" s="19"/>
      <c r="D1476" s="19"/>
      <c r="E1476" s="19"/>
      <c r="F1476" s="19"/>
      <c r="G1476" s="19"/>
      <c r="H1476" s="19"/>
      <c r="I1476" s="19"/>
      <c r="J1476" s="19"/>
      <c r="K1476" s="19"/>
      <c r="L1476" s="19"/>
      <c r="M1476" s="19"/>
      <c r="N1476" s="19"/>
      <c r="O1476" s="22"/>
      <c r="P1476" s="19" t="str">
        <f t="shared" si="50"/>
        <v>待测</v>
      </c>
      <c r="Q1476" s="19"/>
      <c r="R1476" s="19"/>
    </row>
    <row r="1477" customHeight="1" spans="1:18">
      <c r="A1477" s="19"/>
      <c r="B1477" s="19"/>
      <c r="C1477" s="19"/>
      <c r="D1477" s="19"/>
      <c r="E1477" s="19"/>
      <c r="F1477" s="19"/>
      <c r="G1477" s="19"/>
      <c r="H1477" s="19"/>
      <c r="I1477" s="19"/>
      <c r="J1477" s="19"/>
      <c r="K1477" s="19"/>
      <c r="L1477" s="19"/>
      <c r="M1477" s="19"/>
      <c r="N1477" s="19"/>
      <c r="O1477" s="22"/>
      <c r="P1477" s="19" t="str">
        <f t="shared" si="50"/>
        <v>待测</v>
      </c>
      <c r="Q1477" s="19"/>
      <c r="R1477" s="19"/>
    </row>
    <row r="1478" customHeight="1" spans="1:18">
      <c r="A1478" s="19"/>
      <c r="B1478" s="19"/>
      <c r="C1478" s="19"/>
      <c r="D1478" s="19"/>
      <c r="E1478" s="19"/>
      <c r="F1478" s="19"/>
      <c r="G1478" s="19"/>
      <c r="H1478" s="19"/>
      <c r="I1478" s="19"/>
      <c r="J1478" s="19"/>
      <c r="K1478" s="19"/>
      <c r="L1478" s="19"/>
      <c r="M1478" s="19"/>
      <c r="N1478" s="19"/>
      <c r="O1478" s="22"/>
      <c r="P1478" s="19" t="str">
        <f t="shared" si="50"/>
        <v>待测</v>
      </c>
      <c r="Q1478" s="19"/>
      <c r="R1478" s="19"/>
    </row>
    <row r="1479" customHeight="1" spans="1:18">
      <c r="A1479" s="19"/>
      <c r="B1479" s="19"/>
      <c r="C1479" s="19"/>
      <c r="D1479" s="19"/>
      <c r="E1479" s="19"/>
      <c r="F1479" s="19"/>
      <c r="G1479" s="19"/>
      <c r="H1479" s="19"/>
      <c r="I1479" s="19"/>
      <c r="J1479" s="19"/>
      <c r="K1479" s="19"/>
      <c r="L1479" s="19"/>
      <c r="M1479" s="19"/>
      <c r="N1479" s="19"/>
      <c r="O1479" s="22"/>
      <c r="P1479" s="19" t="str">
        <f t="shared" si="50"/>
        <v>待测</v>
      </c>
      <c r="Q1479" s="19"/>
      <c r="R1479" s="19"/>
    </row>
    <row r="1480" customHeight="1" spans="1:18">
      <c r="A1480" s="19"/>
      <c r="B1480" s="19"/>
      <c r="C1480" s="19"/>
      <c r="D1480" s="19"/>
      <c r="E1480" s="19"/>
      <c r="F1480" s="19"/>
      <c r="G1480" s="19"/>
      <c r="H1480" s="19"/>
      <c r="I1480" s="19"/>
      <c r="J1480" s="19"/>
      <c r="K1480" s="19"/>
      <c r="L1480" s="19"/>
      <c r="M1480" s="19"/>
      <c r="N1480" s="19"/>
      <c r="O1480" s="22"/>
      <c r="P1480" s="19" t="str">
        <f t="shared" si="50"/>
        <v>待测</v>
      </c>
      <c r="Q1480" s="19"/>
      <c r="R1480" s="19"/>
    </row>
    <row r="1481" customHeight="1" spans="1:18">
      <c r="A1481" s="19"/>
      <c r="B1481" s="19"/>
      <c r="C1481" s="19"/>
      <c r="D1481" s="19"/>
      <c r="E1481" s="19"/>
      <c r="F1481" s="19"/>
      <c r="G1481" s="19"/>
      <c r="H1481" s="19"/>
      <c r="I1481" s="19"/>
      <c r="J1481" s="19"/>
      <c r="K1481" s="19"/>
      <c r="L1481" s="19"/>
      <c r="M1481" s="19"/>
      <c r="N1481" s="19"/>
      <c r="O1481" s="22"/>
      <c r="P1481" s="19" t="str">
        <f t="shared" si="50"/>
        <v>待测</v>
      </c>
      <c r="Q1481" s="19"/>
      <c r="R1481" s="19"/>
    </row>
    <row r="1482" customHeight="1" spans="1:18">
      <c r="A1482" s="19"/>
      <c r="B1482" s="19"/>
      <c r="C1482" s="19"/>
      <c r="D1482" s="19"/>
      <c r="E1482" s="19"/>
      <c r="F1482" s="19"/>
      <c r="G1482" s="19"/>
      <c r="H1482" s="19"/>
      <c r="I1482" s="19"/>
      <c r="J1482" s="19"/>
      <c r="K1482" s="19"/>
      <c r="L1482" s="19"/>
      <c r="M1482" s="19"/>
      <c r="N1482" s="19"/>
      <c r="O1482" s="22"/>
      <c r="P1482" s="19" t="str">
        <f t="shared" si="50"/>
        <v>待测</v>
      </c>
      <c r="Q1482" s="19"/>
      <c r="R1482" s="19"/>
    </row>
    <row r="1483" customHeight="1" spans="1:18">
      <c r="A1483" s="19"/>
      <c r="B1483" s="19"/>
      <c r="C1483" s="19"/>
      <c r="D1483" s="19"/>
      <c r="E1483" s="19"/>
      <c r="F1483" s="19"/>
      <c r="G1483" s="19"/>
      <c r="H1483" s="19"/>
      <c r="I1483" s="19"/>
      <c r="J1483" s="19"/>
      <c r="K1483" s="19"/>
      <c r="L1483" s="19"/>
      <c r="M1483" s="19"/>
      <c r="N1483" s="19"/>
      <c r="O1483" s="22"/>
      <c r="P1483" s="19" t="str">
        <f t="shared" si="50"/>
        <v>待测</v>
      </c>
      <c r="Q1483" s="19"/>
      <c r="R1483" s="19"/>
    </row>
    <row r="1484" customHeight="1" spans="1:18">
      <c r="A1484" s="19"/>
      <c r="B1484" s="19"/>
      <c r="C1484" s="19"/>
      <c r="D1484" s="19"/>
      <c r="E1484" s="19"/>
      <c r="F1484" s="19"/>
      <c r="G1484" s="19"/>
      <c r="H1484" s="19"/>
      <c r="I1484" s="19"/>
      <c r="J1484" s="19"/>
      <c r="K1484" s="19"/>
      <c r="L1484" s="19"/>
      <c r="M1484" s="19"/>
      <c r="N1484" s="19"/>
      <c r="O1484" s="22"/>
      <c r="P1484" s="19" t="str">
        <f t="shared" si="50"/>
        <v>待测</v>
      </c>
      <c r="Q1484" s="19"/>
      <c r="R1484" s="19"/>
    </row>
    <row r="1485" customHeight="1" spans="1:18">
      <c r="A1485" s="19"/>
      <c r="B1485" s="19"/>
      <c r="C1485" s="19"/>
      <c r="D1485" s="19"/>
      <c r="E1485" s="19"/>
      <c r="F1485" s="19"/>
      <c r="G1485" s="19"/>
      <c r="H1485" s="19"/>
      <c r="I1485" s="19"/>
      <c r="J1485" s="19"/>
      <c r="K1485" s="19"/>
      <c r="L1485" s="19"/>
      <c r="M1485" s="19"/>
      <c r="N1485" s="19"/>
      <c r="O1485" s="22"/>
      <c r="P1485" s="19" t="str">
        <f t="shared" si="50"/>
        <v>待测</v>
      </c>
      <c r="Q1485" s="19"/>
      <c r="R1485" s="19"/>
    </row>
    <row r="1486" customHeight="1" spans="1:18">
      <c r="A1486" s="19"/>
      <c r="B1486" s="19"/>
      <c r="C1486" s="19"/>
      <c r="D1486" s="19"/>
      <c r="E1486" s="19"/>
      <c r="F1486" s="19"/>
      <c r="G1486" s="19"/>
      <c r="H1486" s="19"/>
      <c r="I1486" s="19"/>
      <c r="J1486" s="19"/>
      <c r="K1486" s="19"/>
      <c r="L1486" s="19"/>
      <c r="M1486" s="19"/>
      <c r="N1486" s="19"/>
      <c r="O1486" s="22"/>
      <c r="P1486" s="19" t="str">
        <f t="shared" si="50"/>
        <v>待测</v>
      </c>
      <c r="Q1486" s="19"/>
      <c r="R1486" s="19"/>
    </row>
    <row r="1487" customHeight="1" spans="1:18">
      <c r="A1487" s="19"/>
      <c r="B1487" s="19"/>
      <c r="C1487" s="19"/>
      <c r="D1487" s="19"/>
      <c r="E1487" s="19"/>
      <c r="F1487" s="19"/>
      <c r="G1487" s="19"/>
      <c r="H1487" s="19"/>
      <c r="I1487" s="19"/>
      <c r="J1487" s="19"/>
      <c r="K1487" s="19"/>
      <c r="L1487" s="19"/>
      <c r="M1487" s="19"/>
      <c r="N1487" s="19"/>
      <c r="O1487" s="22"/>
      <c r="P1487" s="19" t="str">
        <f t="shared" si="50"/>
        <v>待测</v>
      </c>
      <c r="Q1487" s="19"/>
      <c r="R1487" s="19"/>
    </row>
    <row r="1488" customHeight="1" spans="1:18">
      <c r="A1488" s="19"/>
      <c r="B1488" s="19"/>
      <c r="C1488" s="19"/>
      <c r="D1488" s="19"/>
      <c r="E1488" s="19"/>
      <c r="F1488" s="19"/>
      <c r="G1488" s="19"/>
      <c r="H1488" s="19"/>
      <c r="I1488" s="19"/>
      <c r="J1488" s="19"/>
      <c r="K1488" s="19"/>
      <c r="L1488" s="19"/>
      <c r="M1488" s="19"/>
      <c r="N1488" s="19"/>
      <c r="O1488" s="22"/>
      <c r="P1488" s="19" t="str">
        <f t="shared" si="50"/>
        <v>待测</v>
      </c>
      <c r="Q1488" s="19"/>
      <c r="R1488" s="19"/>
    </row>
    <row r="1489" customHeight="1" spans="1:18">
      <c r="A1489" s="19"/>
      <c r="B1489" s="19"/>
      <c r="C1489" s="19"/>
      <c r="D1489" s="19"/>
      <c r="E1489" s="19"/>
      <c r="F1489" s="19"/>
      <c r="G1489" s="19"/>
      <c r="H1489" s="19"/>
      <c r="I1489" s="19"/>
      <c r="J1489" s="19"/>
      <c r="K1489" s="19"/>
      <c r="L1489" s="19"/>
      <c r="M1489" s="19"/>
      <c r="N1489" s="19"/>
      <c r="O1489" s="22"/>
      <c r="P1489" s="19" t="str">
        <f t="shared" si="50"/>
        <v>待测</v>
      </c>
      <c r="Q1489" s="19"/>
      <c r="R1489" s="19"/>
    </row>
    <row r="1490" customHeight="1" spans="1:18">
      <c r="A1490" s="19"/>
      <c r="B1490" s="19"/>
      <c r="C1490" s="19"/>
      <c r="D1490" s="19"/>
      <c r="E1490" s="19"/>
      <c r="F1490" s="19"/>
      <c r="G1490" s="19"/>
      <c r="H1490" s="19"/>
      <c r="I1490" s="19"/>
      <c r="J1490" s="19"/>
      <c r="K1490" s="19"/>
      <c r="L1490" s="19"/>
      <c r="M1490" s="19"/>
      <c r="N1490" s="19"/>
      <c r="O1490" s="22"/>
      <c r="P1490" s="19" t="str">
        <f t="shared" si="50"/>
        <v>待测</v>
      </c>
      <c r="Q1490" s="19"/>
      <c r="R1490" s="19"/>
    </row>
    <row r="1491" customHeight="1" spans="1:18">
      <c r="A1491" s="19"/>
      <c r="B1491" s="19"/>
      <c r="C1491" s="19"/>
      <c r="D1491" s="19"/>
      <c r="E1491" s="19"/>
      <c r="F1491" s="19"/>
      <c r="G1491" s="19"/>
      <c r="H1491" s="19"/>
      <c r="I1491" s="19"/>
      <c r="J1491" s="19"/>
      <c r="K1491" s="19"/>
      <c r="L1491" s="19"/>
      <c r="M1491" s="19"/>
      <c r="N1491" s="19"/>
      <c r="O1491" s="22"/>
      <c r="P1491" s="19" t="str">
        <f t="shared" si="50"/>
        <v>待测</v>
      </c>
      <c r="Q1491" s="19"/>
      <c r="R1491" s="19"/>
    </row>
    <row r="1492" customHeight="1" spans="1:18">
      <c r="A1492" s="19"/>
      <c r="B1492" s="19"/>
      <c r="C1492" s="19"/>
      <c r="D1492" s="19"/>
      <c r="E1492" s="19"/>
      <c r="F1492" s="19"/>
      <c r="G1492" s="19"/>
      <c r="H1492" s="19"/>
      <c r="I1492" s="19"/>
      <c r="J1492" s="19"/>
      <c r="K1492" s="19"/>
      <c r="L1492" s="19"/>
      <c r="M1492" s="19"/>
      <c r="N1492" s="19"/>
      <c r="O1492" s="22"/>
      <c r="P1492" s="19" t="str">
        <f t="shared" si="50"/>
        <v>待测</v>
      </c>
      <c r="Q1492" s="19"/>
      <c r="R1492" s="19"/>
    </row>
    <row r="1493" customHeight="1" spans="1:18">
      <c r="A1493" s="19"/>
      <c r="B1493" s="19"/>
      <c r="C1493" s="19"/>
      <c r="D1493" s="19"/>
      <c r="E1493" s="19"/>
      <c r="F1493" s="19"/>
      <c r="G1493" s="19"/>
      <c r="H1493" s="19"/>
      <c r="I1493" s="19"/>
      <c r="J1493" s="19"/>
      <c r="K1493" s="19"/>
      <c r="L1493" s="19"/>
      <c r="M1493" s="19"/>
      <c r="N1493" s="19"/>
      <c r="O1493" s="22"/>
      <c r="P1493" s="19" t="str">
        <f t="shared" si="50"/>
        <v>待测</v>
      </c>
      <c r="Q1493" s="19"/>
      <c r="R1493" s="19"/>
    </row>
    <row r="1494" customHeight="1" spans="1:18">
      <c r="A1494" s="19"/>
      <c r="B1494" s="19"/>
      <c r="C1494" s="19"/>
      <c r="D1494" s="19"/>
      <c r="E1494" s="19"/>
      <c r="F1494" s="19"/>
      <c r="G1494" s="19"/>
      <c r="H1494" s="19"/>
      <c r="I1494" s="19"/>
      <c r="J1494" s="19"/>
      <c r="K1494" s="19"/>
      <c r="L1494" s="19"/>
      <c r="M1494" s="19"/>
      <c r="N1494" s="19"/>
      <c r="O1494" s="22"/>
      <c r="P1494" s="19" t="str">
        <f t="shared" si="50"/>
        <v>待测</v>
      </c>
      <c r="Q1494" s="19"/>
      <c r="R1494" s="19"/>
    </row>
    <row r="1495" customHeight="1" spans="1:18">
      <c r="A1495" s="19"/>
      <c r="B1495" s="19"/>
      <c r="C1495" s="19"/>
      <c r="D1495" s="19"/>
      <c r="E1495" s="19"/>
      <c r="F1495" s="19"/>
      <c r="G1495" s="19"/>
      <c r="H1495" s="19"/>
      <c r="I1495" s="19"/>
      <c r="J1495" s="19"/>
      <c r="K1495" s="19"/>
      <c r="L1495" s="19"/>
      <c r="M1495" s="19"/>
      <c r="N1495" s="19"/>
      <c r="O1495" s="22"/>
      <c r="P1495" s="19" t="str">
        <f t="shared" si="50"/>
        <v>待测</v>
      </c>
      <c r="Q1495" s="19"/>
      <c r="R1495" s="19"/>
    </row>
    <row r="1496" customHeight="1" spans="1:18">
      <c r="A1496" s="19"/>
      <c r="B1496" s="19"/>
      <c r="C1496" s="19"/>
      <c r="D1496" s="19"/>
      <c r="E1496" s="19"/>
      <c r="F1496" s="19"/>
      <c r="G1496" s="19"/>
      <c r="H1496" s="19"/>
      <c r="I1496" s="19"/>
      <c r="J1496" s="19"/>
      <c r="K1496" s="19"/>
      <c r="L1496" s="19"/>
      <c r="M1496" s="19"/>
      <c r="N1496" s="19"/>
      <c r="O1496" s="22"/>
      <c r="P1496" s="19" t="str">
        <f t="shared" si="50"/>
        <v>待测</v>
      </c>
      <c r="Q1496" s="19"/>
      <c r="R1496" s="19"/>
    </row>
    <row r="1497" customHeight="1" spans="1:18">
      <c r="A1497" s="19"/>
      <c r="B1497" s="19"/>
      <c r="C1497" s="19"/>
      <c r="D1497" s="19"/>
      <c r="E1497" s="19"/>
      <c r="F1497" s="19"/>
      <c r="G1497" s="19"/>
      <c r="H1497" s="19"/>
      <c r="I1497" s="19"/>
      <c r="J1497" s="19"/>
      <c r="K1497" s="19"/>
      <c r="L1497" s="19"/>
      <c r="M1497" s="19"/>
      <c r="N1497" s="19"/>
      <c r="O1497" s="22"/>
      <c r="P1497" s="19" t="str">
        <f t="shared" si="50"/>
        <v>待测</v>
      </c>
      <c r="Q1497" s="19"/>
      <c r="R1497" s="19"/>
    </row>
    <row r="1498" customHeight="1" spans="1:18">
      <c r="A1498" s="19"/>
      <c r="B1498" s="19"/>
      <c r="C1498" s="19"/>
      <c r="D1498" s="19"/>
      <c r="E1498" s="19"/>
      <c r="F1498" s="19"/>
      <c r="G1498" s="19"/>
      <c r="H1498" s="19"/>
      <c r="I1498" s="19"/>
      <c r="J1498" s="19"/>
      <c r="K1498" s="19"/>
      <c r="L1498" s="19"/>
      <c r="M1498" s="19"/>
      <c r="N1498" s="19"/>
      <c r="O1498" s="22"/>
      <c r="P1498" s="19" t="str">
        <f t="shared" si="50"/>
        <v>待测</v>
      </c>
      <c r="Q1498" s="19"/>
      <c r="R1498" s="19"/>
    </row>
    <row r="1499" customHeight="1" spans="1:18">
      <c r="P1499" s="19" t="str">
        <f t="shared" si="50"/>
        <v>待测</v>
      </c>
      <c r="R1499" s="6"/>
    </row>
    <row r="1500" customHeight="1" spans="1:18">
      <c r="P1500" s="19" t="str">
        <f t="shared" si="50"/>
        <v>待测</v>
      </c>
      <c r="R1500" s="6"/>
    </row>
    <row r="1501" customHeight="1" spans="1:18">
      <c r="P1501" s="19" t="str">
        <f t="shared" si="50"/>
        <v>待测</v>
      </c>
      <c r="R1501" s="6"/>
    </row>
    <row r="1502" customHeight="1" spans="1:18">
      <c r="P1502" s="19" t="str">
        <f t="shared" si="50"/>
        <v>待测</v>
      </c>
      <c r="R1502" s="6"/>
    </row>
    <row r="1503" customHeight="1" spans="1:18">
      <c r="P1503" s="19" t="str">
        <f t="shared" si="50"/>
        <v>待测</v>
      </c>
      <c r="R1503" s="6"/>
    </row>
    <row r="1504" customHeight="1" spans="1:18">
      <c r="P1504" s="19" t="str">
        <f t="shared" si="50"/>
        <v>待测</v>
      </c>
      <c r="R1504" s="6"/>
    </row>
    <row r="1505" customHeight="1" spans="16:18">
      <c r="P1505" s="19" t="str">
        <f t="shared" si="50"/>
        <v>待测</v>
      </c>
      <c r="R1505" s="6"/>
    </row>
    <row r="1506" customHeight="1" spans="16:18">
      <c r="P1506" s="19" t="str">
        <f t="shared" si="50"/>
        <v>待测</v>
      </c>
      <c r="R1506" s="6"/>
    </row>
    <row r="1507" customHeight="1" spans="16:18">
      <c r="P1507" s="19" t="str">
        <f t="shared" si="50"/>
        <v>待测</v>
      </c>
      <c r="R1507" s="6"/>
    </row>
    <row r="1508" customHeight="1" spans="16:18">
      <c r="P1508" s="19" t="str">
        <f t="shared" si="50"/>
        <v>待测</v>
      </c>
      <c r="R1508" s="6"/>
    </row>
    <row r="1509" customHeight="1" spans="16:18">
      <c r="P1509" s="19" t="str">
        <f t="shared" si="50"/>
        <v>待测</v>
      </c>
      <c r="R1509" s="6"/>
    </row>
    <row r="1510" customHeight="1" spans="16:18">
      <c r="P1510" s="19" t="str">
        <f t="shared" si="50"/>
        <v>待测</v>
      </c>
      <c r="R1510" s="6"/>
    </row>
    <row r="1511" customHeight="1" spans="16:18">
      <c r="P1511" s="19" t="str">
        <f t="shared" si="50"/>
        <v>待测</v>
      </c>
      <c r="R1511" s="6"/>
    </row>
    <row r="1512" customHeight="1" spans="16:18">
      <c r="P1512" s="19" t="str">
        <f t="shared" si="50"/>
        <v>待测</v>
      </c>
      <c r="R1512" s="6"/>
    </row>
    <row r="1513" customHeight="1" spans="16:18">
      <c r="P1513" s="19" t="str">
        <f t="shared" si="50"/>
        <v>待测</v>
      </c>
      <c r="R1513" s="6"/>
    </row>
    <row r="1514" customHeight="1" spans="16:18">
      <c r="P1514" s="19" t="str">
        <f t="shared" si="50"/>
        <v>待测</v>
      </c>
      <c r="R1514" s="6"/>
    </row>
    <row r="1515" customHeight="1" spans="16:18">
      <c r="P1515" s="19" t="str">
        <f t="shared" si="50"/>
        <v>待测</v>
      </c>
      <c r="R1515" s="6"/>
    </row>
    <row r="1516" customHeight="1" spans="16:18">
      <c r="P1516" s="19" t="str">
        <f t="shared" si="50"/>
        <v>待测</v>
      </c>
      <c r="R1516" s="6"/>
    </row>
    <row r="1517" customHeight="1" spans="16:18">
      <c r="P1517" s="19" t="str">
        <f t="shared" si="50"/>
        <v>待测</v>
      </c>
      <c r="R1517" s="6"/>
    </row>
    <row r="1518" customHeight="1" spans="16:18">
      <c r="P1518" s="19" t="str">
        <f t="shared" si="50"/>
        <v>待测</v>
      </c>
      <c r="R1518" s="6"/>
    </row>
    <row r="1519" customHeight="1" spans="16:18">
      <c r="P1519" s="19" t="str">
        <f t="shared" si="50"/>
        <v>待测</v>
      </c>
      <c r="R1519" s="6"/>
    </row>
    <row r="1520" customHeight="1" spans="16:18">
      <c r="P1520" s="19" t="str">
        <f t="shared" si="50"/>
        <v>待测</v>
      </c>
      <c r="R1520" s="6"/>
    </row>
    <row r="1521" customHeight="1" spans="16:18">
      <c r="P1521" s="19" t="str">
        <f t="shared" si="50"/>
        <v>待测</v>
      </c>
      <c r="R1521" s="6"/>
    </row>
    <row r="1522" customHeight="1" spans="16:18">
      <c r="P1522" s="19" t="str">
        <f t="shared" si="50"/>
        <v>待测</v>
      </c>
      <c r="R1522" s="6"/>
    </row>
    <row r="1523" customHeight="1" spans="16:18">
      <c r="P1523" s="19" t="str">
        <f t="shared" si="50"/>
        <v>待测</v>
      </c>
      <c r="R1523" s="6"/>
    </row>
    <row r="1524" customHeight="1" spans="16:18">
      <c r="P1524" s="19" t="str">
        <f t="shared" si="50"/>
        <v>待测</v>
      </c>
      <c r="R1524" s="6"/>
    </row>
    <row r="1525" customHeight="1" spans="16:18">
      <c r="P1525" s="19" t="str">
        <f t="shared" si="50"/>
        <v>待测</v>
      </c>
      <c r="R1525" s="6"/>
    </row>
    <row r="1526" customHeight="1" spans="16:18">
      <c r="P1526" s="19" t="str">
        <f t="shared" si="50"/>
        <v>待测</v>
      </c>
      <c r="R1526" s="6"/>
    </row>
    <row r="1527" customHeight="1" spans="16:18">
      <c r="P1527" s="19" t="str">
        <f t="shared" si="50"/>
        <v>待测</v>
      </c>
      <c r="R1527" s="6"/>
    </row>
    <row r="1528" customHeight="1" spans="16:18">
      <c r="P1528" s="19" t="str">
        <f t="shared" si="50"/>
        <v>待测</v>
      </c>
      <c r="R1528" s="6"/>
    </row>
    <row r="1529" customHeight="1" spans="16:18">
      <c r="P1529" s="19" t="str">
        <f t="shared" si="50"/>
        <v>待测</v>
      </c>
      <c r="R1529" s="6"/>
    </row>
    <row r="1530" customHeight="1" spans="16:18">
      <c r="P1530" s="19" t="str">
        <f t="shared" si="50"/>
        <v>待测</v>
      </c>
      <c r="R1530" s="6"/>
    </row>
    <row r="1531" customHeight="1" spans="16:18">
      <c r="P1531" s="19" t="str">
        <f t="shared" si="50"/>
        <v>待测</v>
      </c>
      <c r="R1531" s="6"/>
    </row>
    <row r="1532" customHeight="1" spans="16:18">
      <c r="P1532" s="19" t="str">
        <f t="shared" si="50"/>
        <v>待测</v>
      </c>
      <c r="R1532" s="6"/>
    </row>
    <row r="1533" customHeight="1" spans="16:18">
      <c r="P1533" s="19" t="str">
        <f t="shared" si="50"/>
        <v>待测</v>
      </c>
      <c r="R1533" s="6"/>
    </row>
    <row r="1534" customHeight="1" spans="16:18">
      <c r="P1534" s="19" t="str">
        <f t="shared" si="50"/>
        <v>待测</v>
      </c>
      <c r="R1534" s="6"/>
    </row>
    <row r="1535" customHeight="1" spans="16:18">
      <c r="P1535" s="19" t="str">
        <f t="shared" si="50"/>
        <v>待测</v>
      </c>
      <c r="R1535" s="6"/>
    </row>
    <row r="1536" customHeight="1" spans="16:18">
      <c r="P1536" s="19" t="str">
        <f t="shared" ref="P1536:P1599" si="51">IF(ISBLANK(M1536),"待测","已完成")</f>
        <v>待测</v>
      </c>
      <c r="R1536" s="6"/>
    </row>
    <row r="1537" customHeight="1" spans="16:18">
      <c r="P1537" s="19" t="str">
        <f t="shared" si="51"/>
        <v>待测</v>
      </c>
      <c r="R1537" s="6"/>
    </row>
    <row r="1538" customHeight="1" spans="16:18">
      <c r="P1538" s="19" t="str">
        <f t="shared" si="51"/>
        <v>待测</v>
      </c>
      <c r="R1538" s="6"/>
    </row>
    <row r="1539" customHeight="1" spans="16:18">
      <c r="P1539" s="19" t="str">
        <f t="shared" si="51"/>
        <v>待测</v>
      </c>
      <c r="R1539" s="6"/>
    </row>
    <row r="1540" customHeight="1" spans="16:18">
      <c r="P1540" s="19" t="str">
        <f t="shared" si="51"/>
        <v>待测</v>
      </c>
      <c r="R1540" s="6"/>
    </row>
    <row r="1541" customHeight="1" spans="16:18">
      <c r="P1541" s="19" t="str">
        <f t="shared" si="51"/>
        <v>待测</v>
      </c>
      <c r="R1541" s="6"/>
    </row>
    <row r="1542" customHeight="1" spans="16:18">
      <c r="P1542" s="19" t="str">
        <f t="shared" si="51"/>
        <v>待测</v>
      </c>
      <c r="R1542" s="6"/>
    </row>
    <row r="1543" customHeight="1" spans="16:18">
      <c r="P1543" s="19" t="str">
        <f t="shared" si="51"/>
        <v>待测</v>
      </c>
      <c r="R1543" s="6"/>
    </row>
    <row r="1544" customHeight="1" spans="16:18">
      <c r="P1544" s="19" t="str">
        <f t="shared" si="51"/>
        <v>待测</v>
      </c>
      <c r="R1544" s="6"/>
    </row>
    <row r="1545" customHeight="1" spans="16:18">
      <c r="P1545" s="19" t="str">
        <f t="shared" si="51"/>
        <v>待测</v>
      </c>
      <c r="R1545" s="6"/>
    </row>
    <row r="1546" customHeight="1" spans="16:18">
      <c r="P1546" s="19" t="str">
        <f t="shared" si="51"/>
        <v>待测</v>
      </c>
      <c r="R1546" s="6"/>
    </row>
    <row r="1547" customHeight="1" spans="16:18">
      <c r="P1547" s="19" t="str">
        <f t="shared" si="51"/>
        <v>待测</v>
      </c>
      <c r="R1547" s="6"/>
    </row>
    <row r="1548" customHeight="1" spans="16:18">
      <c r="P1548" s="19" t="str">
        <f t="shared" si="51"/>
        <v>待测</v>
      </c>
      <c r="R1548" s="6"/>
    </row>
    <row r="1549" customHeight="1" spans="16:18">
      <c r="P1549" s="19" t="str">
        <f t="shared" si="51"/>
        <v>待测</v>
      </c>
      <c r="R1549" s="6"/>
    </row>
    <row r="1550" customHeight="1" spans="16:18">
      <c r="P1550" s="19" t="str">
        <f t="shared" si="51"/>
        <v>待测</v>
      </c>
      <c r="R1550" s="6"/>
    </row>
    <row r="1551" customHeight="1" spans="16:18">
      <c r="P1551" s="19" t="str">
        <f t="shared" si="51"/>
        <v>待测</v>
      </c>
      <c r="R1551" s="6"/>
    </row>
    <row r="1552" customHeight="1" spans="16:18">
      <c r="P1552" s="19" t="str">
        <f t="shared" si="51"/>
        <v>待测</v>
      </c>
      <c r="R1552" s="6"/>
    </row>
    <row r="1553" customHeight="1" spans="16:18">
      <c r="P1553" s="19" t="str">
        <f t="shared" si="51"/>
        <v>待测</v>
      </c>
      <c r="R1553" s="6"/>
    </row>
    <row r="1554" customHeight="1" spans="16:18">
      <c r="P1554" s="19" t="str">
        <f t="shared" si="51"/>
        <v>待测</v>
      </c>
      <c r="R1554" s="6"/>
    </row>
    <row r="1555" customHeight="1" spans="16:18">
      <c r="P1555" s="19" t="str">
        <f t="shared" si="51"/>
        <v>待测</v>
      </c>
      <c r="R1555" s="6"/>
    </row>
    <row r="1556" customHeight="1" spans="16:18">
      <c r="P1556" s="19" t="str">
        <f t="shared" si="51"/>
        <v>待测</v>
      </c>
      <c r="R1556" s="6"/>
    </row>
    <row r="1557" customHeight="1" spans="16:18">
      <c r="P1557" s="19" t="str">
        <f t="shared" si="51"/>
        <v>待测</v>
      </c>
      <c r="R1557" s="6"/>
    </row>
    <row r="1558" customHeight="1" spans="16:18">
      <c r="P1558" s="19" t="str">
        <f t="shared" si="51"/>
        <v>待测</v>
      </c>
      <c r="R1558" s="6"/>
    </row>
    <row r="1559" customHeight="1" spans="16:18">
      <c r="P1559" s="19" t="str">
        <f t="shared" si="51"/>
        <v>待测</v>
      </c>
      <c r="R1559" s="6"/>
    </row>
    <row r="1560" customHeight="1" spans="16:18">
      <c r="P1560" s="19" t="str">
        <f t="shared" si="51"/>
        <v>待测</v>
      </c>
      <c r="R1560" s="6"/>
    </row>
    <row r="1561" customHeight="1" spans="16:18">
      <c r="P1561" s="19" t="str">
        <f t="shared" si="51"/>
        <v>待测</v>
      </c>
      <c r="R1561" s="6"/>
    </row>
    <row r="1562" customHeight="1" spans="16:18">
      <c r="P1562" s="19" t="str">
        <f t="shared" si="51"/>
        <v>待测</v>
      </c>
      <c r="R1562" s="6"/>
    </row>
    <row r="1563" customHeight="1" spans="16:18">
      <c r="P1563" s="19" t="str">
        <f t="shared" si="51"/>
        <v>待测</v>
      </c>
      <c r="R1563" s="6"/>
    </row>
    <row r="1564" customHeight="1" spans="16:18">
      <c r="P1564" s="19" t="str">
        <f t="shared" si="51"/>
        <v>待测</v>
      </c>
      <c r="R1564" s="6"/>
    </row>
    <row r="1565" customHeight="1" spans="16:18">
      <c r="P1565" s="19" t="str">
        <f t="shared" si="51"/>
        <v>待测</v>
      </c>
      <c r="R1565" s="6"/>
    </row>
    <row r="1566" customHeight="1" spans="16:18">
      <c r="P1566" s="19" t="str">
        <f t="shared" si="51"/>
        <v>待测</v>
      </c>
      <c r="R1566" s="6"/>
    </row>
    <row r="1567" customHeight="1" spans="16:18">
      <c r="P1567" s="19" t="str">
        <f t="shared" si="51"/>
        <v>待测</v>
      </c>
      <c r="R1567" s="6"/>
    </row>
    <row r="1568" customHeight="1" spans="16:18">
      <c r="P1568" s="19" t="str">
        <f t="shared" si="51"/>
        <v>待测</v>
      </c>
      <c r="R1568" s="6"/>
    </row>
    <row r="1569" customHeight="1" spans="16:18">
      <c r="P1569" s="19" t="str">
        <f t="shared" si="51"/>
        <v>待测</v>
      </c>
      <c r="R1569" s="6"/>
    </row>
    <row r="1570" customHeight="1" spans="16:18">
      <c r="P1570" s="19" t="str">
        <f t="shared" si="51"/>
        <v>待测</v>
      </c>
      <c r="R1570" s="6"/>
    </row>
    <row r="1571" customHeight="1" spans="16:18">
      <c r="P1571" s="19" t="str">
        <f t="shared" si="51"/>
        <v>待测</v>
      </c>
      <c r="R1571" s="6"/>
    </row>
    <row r="1572" customHeight="1" spans="16:18">
      <c r="P1572" s="19" t="str">
        <f t="shared" si="51"/>
        <v>待测</v>
      </c>
      <c r="R1572" s="6"/>
    </row>
    <row r="1573" customHeight="1" spans="16:18">
      <c r="P1573" s="19" t="str">
        <f t="shared" si="51"/>
        <v>待测</v>
      </c>
      <c r="R1573" s="6"/>
    </row>
    <row r="1574" customHeight="1" spans="16:18">
      <c r="P1574" s="19" t="str">
        <f t="shared" si="51"/>
        <v>待测</v>
      </c>
      <c r="R1574" s="6"/>
    </row>
    <row r="1575" customHeight="1" spans="16:18">
      <c r="P1575" s="19" t="str">
        <f t="shared" si="51"/>
        <v>待测</v>
      </c>
      <c r="R1575" s="6"/>
    </row>
    <row r="1576" customHeight="1" spans="16:18">
      <c r="P1576" s="19" t="str">
        <f t="shared" si="51"/>
        <v>待测</v>
      </c>
      <c r="R1576" s="6"/>
    </row>
    <row r="1577" customHeight="1" spans="16:18">
      <c r="P1577" s="19" t="str">
        <f t="shared" si="51"/>
        <v>待测</v>
      </c>
      <c r="R1577" s="6"/>
    </row>
    <row r="1578" customHeight="1" spans="16:18">
      <c r="P1578" s="19" t="str">
        <f t="shared" si="51"/>
        <v>待测</v>
      </c>
      <c r="R1578" s="6"/>
    </row>
    <row r="1579" customHeight="1" spans="16:18">
      <c r="P1579" s="19" t="str">
        <f t="shared" si="51"/>
        <v>待测</v>
      </c>
      <c r="R1579" s="6"/>
    </row>
    <row r="1580" customHeight="1" spans="16:18">
      <c r="P1580" s="19" t="str">
        <f t="shared" si="51"/>
        <v>待测</v>
      </c>
      <c r="R1580" s="6"/>
    </row>
    <row r="1581" customHeight="1" spans="16:18">
      <c r="P1581" s="19" t="str">
        <f t="shared" si="51"/>
        <v>待测</v>
      </c>
      <c r="R1581" s="6"/>
    </row>
    <row r="1582" customHeight="1" spans="16:18">
      <c r="P1582" s="19" t="str">
        <f t="shared" si="51"/>
        <v>待测</v>
      </c>
      <c r="R1582" s="6"/>
    </row>
    <row r="1583" customHeight="1" spans="16:18">
      <c r="P1583" s="19" t="str">
        <f t="shared" si="51"/>
        <v>待测</v>
      </c>
      <c r="R1583" s="6"/>
    </row>
    <row r="1584" customHeight="1" spans="16:18">
      <c r="P1584" s="19" t="str">
        <f t="shared" si="51"/>
        <v>待测</v>
      </c>
      <c r="R1584" s="6"/>
    </row>
    <row r="1585" customHeight="1" spans="16:18">
      <c r="P1585" s="19" t="str">
        <f t="shared" si="51"/>
        <v>待测</v>
      </c>
      <c r="R1585" s="6"/>
    </row>
    <row r="1586" customHeight="1" spans="16:18">
      <c r="P1586" s="19" t="str">
        <f t="shared" si="51"/>
        <v>待测</v>
      </c>
      <c r="R1586" s="6"/>
    </row>
    <row r="1587" customHeight="1" spans="16:18">
      <c r="P1587" s="19" t="str">
        <f t="shared" si="51"/>
        <v>待测</v>
      </c>
      <c r="R1587" s="6"/>
    </row>
    <row r="1588" customHeight="1" spans="16:18">
      <c r="P1588" s="19" t="str">
        <f t="shared" si="51"/>
        <v>待测</v>
      </c>
      <c r="R1588" s="6"/>
    </row>
    <row r="1589" customHeight="1" spans="16:18">
      <c r="P1589" s="19" t="str">
        <f t="shared" si="51"/>
        <v>待测</v>
      </c>
      <c r="R1589" s="6"/>
    </row>
    <row r="1590" customHeight="1" spans="16:18">
      <c r="P1590" s="19" t="str">
        <f t="shared" si="51"/>
        <v>待测</v>
      </c>
      <c r="R1590" s="6"/>
    </row>
    <row r="1591" customHeight="1" spans="16:18">
      <c r="P1591" s="19" t="str">
        <f t="shared" si="51"/>
        <v>待测</v>
      </c>
      <c r="R1591" s="6"/>
    </row>
    <row r="1592" customHeight="1" spans="16:18">
      <c r="P1592" s="19" t="str">
        <f t="shared" si="51"/>
        <v>待测</v>
      </c>
      <c r="R1592" s="6"/>
    </row>
    <row r="1593" customHeight="1" spans="16:18">
      <c r="P1593" s="19" t="str">
        <f t="shared" si="51"/>
        <v>待测</v>
      </c>
      <c r="R1593" s="6"/>
    </row>
    <row r="1594" customHeight="1" spans="16:18">
      <c r="P1594" s="19" t="str">
        <f t="shared" si="51"/>
        <v>待测</v>
      </c>
      <c r="R1594" s="6"/>
    </row>
    <row r="1595" customHeight="1" spans="16:18">
      <c r="P1595" s="19" t="str">
        <f t="shared" si="51"/>
        <v>待测</v>
      </c>
      <c r="R1595" s="6"/>
    </row>
    <row r="1596" customHeight="1" spans="16:18">
      <c r="P1596" s="19" t="str">
        <f t="shared" si="51"/>
        <v>待测</v>
      </c>
      <c r="R1596" s="6"/>
    </row>
    <row r="1597" customHeight="1" spans="16:18">
      <c r="P1597" s="19" t="str">
        <f t="shared" si="51"/>
        <v>待测</v>
      </c>
      <c r="R1597" s="6"/>
    </row>
    <row r="1598" customHeight="1" spans="16:18">
      <c r="P1598" s="19" t="str">
        <f t="shared" si="51"/>
        <v>待测</v>
      </c>
      <c r="R1598" s="6"/>
    </row>
    <row r="1599" customHeight="1" spans="16:18">
      <c r="P1599" s="19" t="str">
        <f t="shared" si="51"/>
        <v>待测</v>
      </c>
      <c r="R1599" s="6"/>
    </row>
    <row r="1600" customHeight="1" spans="16:18">
      <c r="P1600" s="19" t="str">
        <f t="shared" ref="P1600:P1662" si="52">IF(ISBLANK(M1600),"待测","已完成")</f>
        <v>待测</v>
      </c>
      <c r="R1600" s="6"/>
    </row>
    <row r="1601" customHeight="1" spans="16:18">
      <c r="P1601" s="19" t="str">
        <f t="shared" si="52"/>
        <v>待测</v>
      </c>
      <c r="R1601" s="6"/>
    </row>
    <row r="1602" customHeight="1" spans="16:18">
      <c r="P1602" s="19" t="str">
        <f t="shared" si="52"/>
        <v>待测</v>
      </c>
      <c r="R1602" s="6"/>
    </row>
    <row r="1603" customHeight="1" spans="16:18">
      <c r="P1603" s="19" t="str">
        <f t="shared" si="52"/>
        <v>待测</v>
      </c>
      <c r="R1603" s="6"/>
    </row>
    <row r="1604" customHeight="1" spans="16:18">
      <c r="P1604" s="19" t="str">
        <f t="shared" si="52"/>
        <v>待测</v>
      </c>
      <c r="R1604" s="6"/>
    </row>
    <row r="1605" customHeight="1" spans="16:18">
      <c r="P1605" s="19" t="str">
        <f t="shared" si="52"/>
        <v>待测</v>
      </c>
      <c r="R1605" s="6"/>
    </row>
    <row r="1606" customHeight="1" spans="16:18">
      <c r="P1606" s="19" t="str">
        <f t="shared" si="52"/>
        <v>待测</v>
      </c>
      <c r="R1606" s="6"/>
    </row>
    <row r="1607" customHeight="1" spans="16:18">
      <c r="P1607" s="19" t="str">
        <f t="shared" si="52"/>
        <v>待测</v>
      </c>
      <c r="R1607" s="6"/>
    </row>
    <row r="1608" customHeight="1" spans="16:18">
      <c r="P1608" s="19" t="str">
        <f t="shared" si="52"/>
        <v>待测</v>
      </c>
      <c r="R1608" s="6"/>
    </row>
    <row r="1609" customHeight="1" spans="16:18">
      <c r="P1609" s="19" t="str">
        <f t="shared" si="52"/>
        <v>待测</v>
      </c>
      <c r="R1609" s="6"/>
    </row>
    <row r="1610" customHeight="1" spans="16:18">
      <c r="P1610" s="19" t="str">
        <f t="shared" si="52"/>
        <v>待测</v>
      </c>
      <c r="R1610" s="6"/>
    </row>
    <row r="1611" customHeight="1" spans="16:18">
      <c r="P1611" s="19" t="str">
        <f t="shared" si="52"/>
        <v>待测</v>
      </c>
      <c r="R1611" s="6"/>
    </row>
    <row r="1612" customHeight="1" spans="16:18">
      <c r="P1612" s="19" t="str">
        <f t="shared" si="52"/>
        <v>待测</v>
      </c>
      <c r="R1612" s="6"/>
    </row>
    <row r="1613" customHeight="1" spans="16:18">
      <c r="P1613" s="19" t="str">
        <f t="shared" si="52"/>
        <v>待测</v>
      </c>
      <c r="R1613" s="6"/>
    </row>
    <row r="1614" customHeight="1" spans="16:18">
      <c r="P1614" s="19" t="str">
        <f t="shared" si="52"/>
        <v>待测</v>
      </c>
      <c r="R1614" s="6"/>
    </row>
    <row r="1615" customHeight="1" spans="16:18">
      <c r="P1615" s="19" t="str">
        <f t="shared" si="52"/>
        <v>待测</v>
      </c>
      <c r="R1615" s="6"/>
    </row>
    <row r="1616" customHeight="1" spans="16:18">
      <c r="P1616" s="19" t="str">
        <f t="shared" si="52"/>
        <v>待测</v>
      </c>
      <c r="R1616" s="6"/>
    </row>
    <row r="1617" customHeight="1" spans="16:18">
      <c r="P1617" s="19" t="str">
        <f t="shared" si="52"/>
        <v>待测</v>
      </c>
      <c r="R1617" s="6"/>
    </row>
    <row r="1618" customHeight="1" spans="16:18">
      <c r="P1618" s="19" t="str">
        <f t="shared" si="52"/>
        <v>待测</v>
      </c>
      <c r="R1618" s="6"/>
    </row>
    <row r="1619" customHeight="1" spans="16:18">
      <c r="P1619" s="19" t="str">
        <f t="shared" si="52"/>
        <v>待测</v>
      </c>
      <c r="R1619" s="6"/>
    </row>
    <row r="1620" customHeight="1" spans="16:18">
      <c r="P1620" s="19" t="str">
        <f t="shared" si="52"/>
        <v>待测</v>
      </c>
      <c r="R1620" s="6"/>
    </row>
    <row r="1621" customHeight="1" spans="16:18">
      <c r="P1621" s="19" t="str">
        <f t="shared" si="52"/>
        <v>待测</v>
      </c>
      <c r="R1621" s="6"/>
    </row>
    <row r="1622" customHeight="1" spans="16:18">
      <c r="P1622" s="19" t="str">
        <f t="shared" si="52"/>
        <v>待测</v>
      </c>
      <c r="R1622" s="6"/>
    </row>
    <row r="1623" customHeight="1" spans="16:18">
      <c r="P1623" s="19" t="str">
        <f t="shared" si="52"/>
        <v>待测</v>
      </c>
      <c r="R1623" s="6"/>
    </row>
    <row r="1624" customHeight="1" spans="16:18">
      <c r="P1624" s="19" t="str">
        <f t="shared" si="52"/>
        <v>待测</v>
      </c>
      <c r="R1624" s="6"/>
    </row>
    <row r="1625" customHeight="1" spans="16:18">
      <c r="P1625" s="19" t="str">
        <f t="shared" si="52"/>
        <v>待测</v>
      </c>
      <c r="R1625" s="6"/>
    </row>
    <row r="1626" customHeight="1" spans="16:18">
      <c r="P1626" s="19" t="str">
        <f t="shared" si="52"/>
        <v>待测</v>
      </c>
      <c r="R1626" s="6"/>
    </row>
    <row r="1627" customHeight="1" spans="16:18">
      <c r="P1627" s="19" t="str">
        <f t="shared" si="52"/>
        <v>待测</v>
      </c>
      <c r="R1627" s="6"/>
    </row>
    <row r="1628" customHeight="1" spans="16:18">
      <c r="P1628" s="19" t="str">
        <f t="shared" si="52"/>
        <v>待测</v>
      </c>
      <c r="R1628" s="6"/>
    </row>
    <row r="1629" customHeight="1" spans="16:18">
      <c r="P1629" s="19" t="str">
        <f t="shared" si="52"/>
        <v>待测</v>
      </c>
      <c r="R1629" s="6"/>
    </row>
    <row r="1630" customHeight="1" spans="16:18">
      <c r="P1630" s="19" t="str">
        <f t="shared" si="52"/>
        <v>待测</v>
      </c>
      <c r="R1630" s="6"/>
    </row>
    <row r="1631" customHeight="1" spans="16:18">
      <c r="P1631" s="19" t="str">
        <f t="shared" si="52"/>
        <v>待测</v>
      </c>
      <c r="R1631" s="6"/>
    </row>
    <row r="1632" customHeight="1" spans="16:18">
      <c r="P1632" s="19" t="str">
        <f t="shared" si="52"/>
        <v>待测</v>
      </c>
      <c r="R1632" s="6"/>
    </row>
    <row r="1633" customHeight="1" spans="16:18">
      <c r="P1633" s="19" t="str">
        <f t="shared" si="52"/>
        <v>待测</v>
      </c>
      <c r="R1633" s="6"/>
    </row>
    <row r="1634" customHeight="1" spans="16:18">
      <c r="P1634" s="19" t="str">
        <f t="shared" si="52"/>
        <v>待测</v>
      </c>
      <c r="R1634" s="6"/>
    </row>
    <row r="1635" customHeight="1" spans="16:18">
      <c r="P1635" s="19" t="str">
        <f t="shared" si="52"/>
        <v>待测</v>
      </c>
      <c r="R1635" s="6"/>
    </row>
    <row r="1636" customHeight="1" spans="16:18">
      <c r="P1636" s="19" t="str">
        <f t="shared" si="52"/>
        <v>待测</v>
      </c>
      <c r="R1636" s="6"/>
    </row>
    <row r="1637" customHeight="1" spans="16:18">
      <c r="P1637" s="19" t="str">
        <f t="shared" si="52"/>
        <v>待测</v>
      </c>
      <c r="R1637" s="6"/>
    </row>
    <row r="1638" customHeight="1" spans="16:18">
      <c r="P1638" s="19" t="str">
        <f t="shared" si="52"/>
        <v>待测</v>
      </c>
      <c r="R1638" s="6"/>
    </row>
    <row r="1639" customHeight="1" spans="16:18">
      <c r="P1639" s="19" t="str">
        <f t="shared" si="52"/>
        <v>待测</v>
      </c>
      <c r="R1639" s="6"/>
    </row>
    <row r="1640" customHeight="1" spans="16:18">
      <c r="P1640" s="19" t="str">
        <f t="shared" si="52"/>
        <v>待测</v>
      </c>
      <c r="R1640" s="6"/>
    </row>
    <row r="1641" customHeight="1" spans="16:18">
      <c r="P1641" s="19" t="str">
        <f t="shared" si="52"/>
        <v>待测</v>
      </c>
      <c r="R1641" s="6"/>
    </row>
    <row r="1642" customHeight="1" spans="16:18">
      <c r="P1642" s="19" t="str">
        <f t="shared" si="52"/>
        <v>待测</v>
      </c>
      <c r="R1642" s="6"/>
    </row>
    <row r="1643" customHeight="1" spans="16:18">
      <c r="P1643" s="19" t="str">
        <f t="shared" si="52"/>
        <v>待测</v>
      </c>
      <c r="R1643" s="6"/>
    </row>
    <row r="1644" customHeight="1" spans="16:18">
      <c r="P1644" s="19" t="str">
        <f t="shared" si="52"/>
        <v>待测</v>
      </c>
      <c r="R1644" s="6"/>
    </row>
    <row r="1645" customHeight="1" spans="16:18">
      <c r="P1645" s="19" t="str">
        <f t="shared" si="52"/>
        <v>待测</v>
      </c>
      <c r="R1645" s="6"/>
    </row>
    <row r="1646" customHeight="1" spans="16:18">
      <c r="P1646" s="19" t="str">
        <f t="shared" si="52"/>
        <v>待测</v>
      </c>
      <c r="R1646" s="6"/>
    </row>
    <row r="1647" customHeight="1" spans="16:18">
      <c r="P1647" s="19" t="str">
        <f t="shared" si="52"/>
        <v>待测</v>
      </c>
      <c r="R1647" s="6"/>
    </row>
    <row r="1648" customHeight="1" spans="16:18">
      <c r="P1648" s="19" t="str">
        <f t="shared" si="52"/>
        <v>待测</v>
      </c>
      <c r="R1648" s="6"/>
    </row>
    <row r="1649" customHeight="1" spans="16:18">
      <c r="P1649" s="19" t="str">
        <f t="shared" si="52"/>
        <v>待测</v>
      </c>
      <c r="R1649" s="6"/>
    </row>
    <row r="1650" customHeight="1" spans="16:18">
      <c r="P1650" s="19" t="str">
        <f t="shared" si="52"/>
        <v>待测</v>
      </c>
      <c r="R1650" s="6"/>
    </row>
    <row r="1651" customHeight="1" spans="16:18">
      <c r="P1651" s="19" t="str">
        <f t="shared" si="52"/>
        <v>待测</v>
      </c>
      <c r="R1651" s="6"/>
    </row>
    <row r="1652" customHeight="1" spans="16:18">
      <c r="P1652" s="19" t="str">
        <f t="shared" si="52"/>
        <v>待测</v>
      </c>
      <c r="R1652" s="6"/>
    </row>
    <row r="1653" customHeight="1" spans="16:18">
      <c r="P1653" s="19" t="str">
        <f t="shared" si="52"/>
        <v>待测</v>
      </c>
      <c r="R1653" s="6"/>
    </row>
    <row r="1654" customHeight="1" spans="16:18">
      <c r="P1654" s="19" t="str">
        <f t="shared" si="52"/>
        <v>待测</v>
      </c>
      <c r="R1654" s="6"/>
    </row>
    <row r="1655" customHeight="1" spans="16:18">
      <c r="P1655" s="19" t="str">
        <f t="shared" si="52"/>
        <v>待测</v>
      </c>
      <c r="R1655" s="6"/>
    </row>
    <row r="1656" customHeight="1" spans="16:18">
      <c r="P1656" s="19" t="str">
        <f t="shared" si="52"/>
        <v>待测</v>
      </c>
      <c r="R1656" s="6"/>
    </row>
    <row r="1657" customHeight="1" spans="16:18">
      <c r="P1657" s="19" t="str">
        <f t="shared" si="52"/>
        <v>待测</v>
      </c>
      <c r="R1657" s="6"/>
    </row>
    <row r="1658" customHeight="1" spans="16:18">
      <c r="P1658" s="19" t="str">
        <f t="shared" si="52"/>
        <v>待测</v>
      </c>
      <c r="R1658" s="6"/>
    </row>
    <row r="1659" customHeight="1" spans="16:18">
      <c r="P1659" s="19" t="str">
        <f t="shared" si="52"/>
        <v>待测</v>
      </c>
      <c r="R1659" s="6"/>
    </row>
    <row r="1660" customHeight="1" spans="16:18">
      <c r="P1660" s="19" t="str">
        <f t="shared" si="52"/>
        <v>待测</v>
      </c>
      <c r="R1660" s="6"/>
    </row>
    <row r="1661" customHeight="1" spans="16:18">
      <c r="P1661" s="19" t="str">
        <f t="shared" si="52"/>
        <v>待测</v>
      </c>
      <c r="R1661" s="6"/>
    </row>
    <row r="1662" customHeight="1" spans="16:18">
      <c r="P1662" s="19" t="str">
        <f t="shared" si="52"/>
        <v>待测</v>
      </c>
      <c r="R1662" s="6"/>
    </row>
    <row r="1663" customHeight="1" spans="16:18">
      <c r="R1663" s="6"/>
    </row>
    <row r="1664" customHeight="1" spans="16:18">
      <c r="R1664" s="6"/>
    </row>
    <row r="1665" customHeight="1" spans="18:18">
      <c r="R1665" s="6"/>
    </row>
    <row r="1666" customHeight="1" spans="18:18">
      <c r="R1666" s="6"/>
    </row>
    <row r="1667" customHeight="1" spans="18:18">
      <c r="R1667" s="6"/>
    </row>
    <row r="1668" customHeight="1" spans="18:18">
      <c r="R1668" s="6"/>
    </row>
    <row r="1669" customHeight="1" spans="18:18">
      <c r="R1669" s="6"/>
    </row>
    <row r="1670" customHeight="1" spans="18:18">
      <c r="R1670" s="6"/>
    </row>
    <row r="1671" customHeight="1" spans="18:18">
      <c r="R1671" s="6"/>
    </row>
    <row r="1672" customHeight="1" spans="18:18">
      <c r="R1672" s="6"/>
    </row>
    <row r="1673" customHeight="1" spans="18:18">
      <c r="R1673" s="6"/>
    </row>
    <row r="1674" customHeight="1" spans="18:18">
      <c r="R1674" s="6"/>
    </row>
    <row r="1675" customHeight="1" spans="18:18">
      <c r="R1675" s="6"/>
    </row>
    <row r="1676" customHeight="1" spans="18:18">
      <c r="R1676" s="6"/>
    </row>
    <row r="1677" customHeight="1" spans="18:18">
      <c r="R1677" s="6"/>
    </row>
    <row r="1678" customHeight="1" spans="18:18">
      <c r="R1678" s="6"/>
    </row>
    <row r="1679" customHeight="1" spans="18:18">
      <c r="R1679" s="6"/>
    </row>
    <row r="1680" customHeight="1" spans="18:18">
      <c r="R1680" s="6"/>
    </row>
    <row r="1681" customHeight="1" spans="18:18">
      <c r="R1681" s="6"/>
    </row>
    <row r="1682" customHeight="1" spans="18:18">
      <c r="R1682" s="6"/>
    </row>
    <row r="1683" customHeight="1" spans="18:18">
      <c r="R1683" s="6"/>
    </row>
    <row r="1684" customHeight="1" spans="18:18">
      <c r="R1684" s="6"/>
    </row>
    <row r="1685" customHeight="1" spans="18:18">
      <c r="R1685" s="6"/>
    </row>
    <row r="1686" customHeight="1" spans="18:18">
      <c r="R1686" s="6"/>
    </row>
    <row r="1687" customHeight="1" spans="18:18">
      <c r="R1687" s="6"/>
    </row>
    <row r="1688" customHeight="1" spans="18:18">
      <c r="R1688" s="6"/>
    </row>
    <row r="1689" customHeight="1" spans="18:18">
      <c r="R1689" s="6"/>
    </row>
    <row r="1690" customHeight="1" spans="18:18">
      <c r="R1690" s="6"/>
    </row>
    <row r="1691" customHeight="1" spans="18:18">
      <c r="R1691" s="6"/>
    </row>
    <row r="1692" customHeight="1" spans="18:18">
      <c r="R1692" s="6"/>
    </row>
    <row r="1693" customHeight="1" spans="18:18">
      <c r="R1693" s="6"/>
    </row>
    <row r="1694" customHeight="1" spans="18:18">
      <c r="R1694" s="6"/>
    </row>
    <row r="1695" customHeight="1" spans="18:18">
      <c r="R1695" s="6"/>
    </row>
    <row r="1696" customHeight="1" spans="18:18">
      <c r="R1696" s="6"/>
    </row>
    <row r="1697" customHeight="1" spans="18:18">
      <c r="R1697" s="6"/>
    </row>
    <row r="1698" customHeight="1" spans="18:18">
      <c r="R1698" s="6"/>
    </row>
    <row r="1699" customHeight="1" spans="18:18">
      <c r="R1699" s="6"/>
    </row>
    <row r="1700" customHeight="1" spans="18:18">
      <c r="R1700" s="6"/>
    </row>
    <row r="1701" customHeight="1" spans="18:18">
      <c r="R1701" s="6"/>
    </row>
    <row r="1702" customHeight="1" spans="18:18">
      <c r="R1702" s="6"/>
    </row>
    <row r="1703" customHeight="1" spans="18:18">
      <c r="R1703" s="6"/>
    </row>
    <row r="1704" customHeight="1" spans="18:18">
      <c r="R1704" s="6"/>
    </row>
    <row r="1705" customHeight="1" spans="18:18">
      <c r="R1705" s="6"/>
    </row>
    <row r="1706" customHeight="1" spans="18:18">
      <c r="R1706" s="6"/>
    </row>
    <row r="1707" customHeight="1" spans="18:18">
      <c r="R1707" s="6"/>
    </row>
    <row r="1708" customHeight="1" spans="18:18">
      <c r="R1708" s="6"/>
    </row>
    <row r="1709" customHeight="1" spans="18:18">
      <c r="R1709" s="6"/>
    </row>
    <row r="1710" customHeight="1" spans="18:18">
      <c r="R1710" s="6"/>
    </row>
    <row r="1711" customHeight="1" spans="18:18">
      <c r="R1711" s="6"/>
    </row>
    <row r="1712" customHeight="1" spans="18:18">
      <c r="R1712" s="6"/>
    </row>
    <row r="1713" customHeight="1" spans="18:18">
      <c r="R1713" s="6"/>
    </row>
    <row r="1714" customHeight="1" spans="18:18">
      <c r="R1714" s="6"/>
    </row>
    <row r="1715" customHeight="1" spans="18:18">
      <c r="R1715" s="6"/>
    </row>
    <row r="1716" customHeight="1" spans="18:18">
      <c r="R1716" s="6"/>
    </row>
    <row r="1717" customHeight="1" spans="18:18">
      <c r="R1717" s="6"/>
    </row>
    <row r="1718" customHeight="1" spans="18:18">
      <c r="R1718" s="6"/>
    </row>
    <row r="1719" customHeight="1" spans="18:18">
      <c r="R1719" s="6"/>
    </row>
    <row r="1720" customHeight="1" spans="18:18">
      <c r="R1720" s="6"/>
    </row>
    <row r="1721" customHeight="1" spans="18:18">
      <c r="R1721" s="6"/>
    </row>
    <row r="1722" customHeight="1" spans="18:18">
      <c r="R1722" s="6"/>
    </row>
    <row r="1723" customHeight="1" spans="18:18">
      <c r="R1723" s="6"/>
    </row>
    <row r="1724" customHeight="1" spans="18:18">
      <c r="R1724" s="6"/>
    </row>
    <row r="1725" customHeight="1" spans="18:18">
      <c r="R1725" s="6"/>
    </row>
    <row r="1726" customHeight="1" spans="18:18">
      <c r="R1726" s="6"/>
    </row>
    <row r="1727" customHeight="1" spans="18:18">
      <c r="R1727" s="6"/>
    </row>
    <row r="1728" customHeight="1" spans="18:18">
      <c r="R1728" s="6"/>
    </row>
    <row r="1729" customHeight="1" spans="18:18">
      <c r="R1729" s="6"/>
    </row>
    <row r="1730" customHeight="1" spans="18:18">
      <c r="R1730" s="6"/>
    </row>
    <row r="1731" customHeight="1" spans="18:18">
      <c r="R1731" s="6"/>
    </row>
    <row r="1732" customHeight="1" spans="18:18">
      <c r="R1732" s="6"/>
    </row>
    <row r="1733" customHeight="1" spans="18:18">
      <c r="R1733" s="6"/>
    </row>
    <row r="1734" customHeight="1" spans="18:18">
      <c r="R1734" s="6"/>
    </row>
    <row r="1735" customHeight="1" spans="18:18">
      <c r="R1735" s="6"/>
    </row>
    <row r="1736" customHeight="1" spans="18:18">
      <c r="R1736" s="6"/>
    </row>
    <row r="1737" customHeight="1" spans="18:18">
      <c r="R1737" s="6"/>
    </row>
    <row r="1738" customHeight="1" spans="18:18">
      <c r="R1738" s="6"/>
    </row>
    <row r="1739" customHeight="1" spans="18:18">
      <c r="R1739" s="6"/>
    </row>
    <row r="1740" customHeight="1" spans="18:18">
      <c r="R1740" s="6"/>
    </row>
    <row r="1741" customHeight="1" spans="18:18">
      <c r="R1741" s="6"/>
    </row>
    <row r="1742" customHeight="1" spans="18:18">
      <c r="R1742" s="6"/>
    </row>
    <row r="1743" customHeight="1" spans="18:18">
      <c r="R1743" s="6"/>
    </row>
    <row r="1744" customHeight="1" spans="18:18">
      <c r="R1744" s="6"/>
    </row>
    <row r="1745" customHeight="1" spans="18:18">
      <c r="R1745" s="6"/>
    </row>
    <row r="1746" customHeight="1" spans="18:18">
      <c r="R1746" s="6"/>
    </row>
    <row r="1747" customHeight="1" spans="18:18">
      <c r="R1747" s="6"/>
    </row>
    <row r="1748" customHeight="1" spans="18:18">
      <c r="R1748" s="6"/>
    </row>
    <row r="1749" customHeight="1" spans="18:18">
      <c r="R1749" s="6"/>
    </row>
    <row r="1750" customHeight="1" spans="18:18">
      <c r="R1750" s="6"/>
    </row>
    <row r="1751" customHeight="1" spans="18:18">
      <c r="R1751" s="6"/>
    </row>
    <row r="1752" customHeight="1" spans="18:18">
      <c r="R1752" s="6"/>
    </row>
    <row r="1753" customHeight="1" spans="18:18">
      <c r="R1753" s="6"/>
    </row>
    <row r="1754" customHeight="1" spans="18:18">
      <c r="R1754" s="6"/>
    </row>
    <row r="1755" customHeight="1" spans="18:18">
      <c r="R1755" s="6"/>
    </row>
    <row r="1756" customHeight="1" spans="18:18">
      <c r="R1756" s="6"/>
    </row>
    <row r="1757" customHeight="1" spans="18:18">
      <c r="R1757" s="6"/>
    </row>
    <row r="1758" customHeight="1" spans="18:18">
      <c r="R1758" s="6"/>
    </row>
    <row r="1759" customHeight="1" spans="18:18">
      <c r="R1759" s="6"/>
    </row>
    <row r="1760" customHeight="1" spans="18:18">
      <c r="R1760" s="6"/>
    </row>
    <row r="1761" customHeight="1" spans="18:18">
      <c r="R1761" s="6"/>
    </row>
    <row r="1762" customHeight="1" spans="18:18">
      <c r="R1762" s="6"/>
    </row>
    <row r="1763" customHeight="1" spans="18:18">
      <c r="R1763" s="6"/>
    </row>
    <row r="1764" customHeight="1" spans="18:18">
      <c r="R1764" s="6"/>
    </row>
    <row r="1765" customHeight="1" spans="18:18">
      <c r="R1765" s="6"/>
    </row>
    <row r="1766" customHeight="1" spans="18:18">
      <c r="R1766" s="6"/>
    </row>
    <row r="1767" customHeight="1" spans="18:18">
      <c r="R1767" s="6"/>
    </row>
    <row r="1768" customHeight="1" spans="18:18">
      <c r="R1768" s="6"/>
    </row>
    <row r="1769" customHeight="1" spans="18:18">
      <c r="R1769" s="6"/>
    </row>
    <row r="1770" customHeight="1" spans="18:18">
      <c r="R1770" s="6"/>
    </row>
    <row r="1771" customHeight="1" spans="18:18">
      <c r="R1771" s="6"/>
    </row>
    <row r="1772" customHeight="1" spans="18:18">
      <c r="R1772" s="6"/>
    </row>
    <row r="1773" customHeight="1" spans="18:18">
      <c r="R1773" s="6"/>
    </row>
    <row r="1774" customHeight="1" spans="18:18">
      <c r="R1774" s="6"/>
    </row>
    <row r="1775" customHeight="1" spans="18:18">
      <c r="R1775" s="6"/>
    </row>
    <row r="1776" customHeight="1" spans="18:18">
      <c r="R1776" s="6"/>
    </row>
    <row r="1777" customHeight="1" spans="18:18">
      <c r="R1777" s="6"/>
    </row>
    <row r="1778" customHeight="1" spans="18:18">
      <c r="R1778" s="6"/>
    </row>
    <row r="1779" customHeight="1" spans="18:18">
      <c r="R1779" s="6"/>
    </row>
    <row r="1780" customHeight="1" spans="18:18">
      <c r="R1780" s="6"/>
    </row>
    <row r="1781" customHeight="1" spans="18:18">
      <c r="R1781" s="6"/>
    </row>
    <row r="1782" customHeight="1" spans="18:18">
      <c r="R1782" s="6"/>
    </row>
    <row r="1783" customHeight="1" spans="18:18">
      <c r="R1783" s="6"/>
    </row>
    <row r="1784" customHeight="1" spans="18:18">
      <c r="R1784" s="6"/>
    </row>
    <row r="1785" customHeight="1" spans="18:18">
      <c r="R1785" s="6"/>
    </row>
    <row r="1786" customHeight="1" spans="18:18">
      <c r="R1786" s="6"/>
    </row>
    <row r="1787" customHeight="1" spans="18:18">
      <c r="R1787" s="6"/>
    </row>
    <row r="1788" customHeight="1" spans="18:18">
      <c r="R1788" s="6"/>
    </row>
    <row r="1789" customHeight="1" spans="18:18">
      <c r="R1789" s="6"/>
    </row>
    <row r="1790" customHeight="1" spans="18:18">
      <c r="R1790" s="6"/>
    </row>
    <row r="1791" customHeight="1" spans="18:18">
      <c r="R1791" s="6"/>
    </row>
    <row r="1792" customHeight="1" spans="18:18">
      <c r="R1792" s="6"/>
    </row>
    <row r="1793" customHeight="1" spans="18:18">
      <c r="R1793" s="6"/>
    </row>
    <row r="1794" customHeight="1" spans="18:18">
      <c r="R1794" s="6"/>
    </row>
    <row r="1795" customHeight="1" spans="18:18">
      <c r="R1795" s="6"/>
    </row>
    <row r="1796" customHeight="1" spans="18:18">
      <c r="R1796" s="6"/>
    </row>
    <row r="1797" customHeight="1" spans="18:18">
      <c r="R1797" s="6"/>
    </row>
    <row r="1798" customHeight="1" spans="18:18">
      <c r="R1798" s="6"/>
    </row>
    <row r="1799" customHeight="1" spans="18:18">
      <c r="R1799" s="6"/>
    </row>
    <row r="1800" customHeight="1" spans="18:18">
      <c r="R1800" s="6"/>
    </row>
    <row r="1801" customHeight="1" spans="18:18">
      <c r="R1801" s="6"/>
    </row>
    <row r="1802" customHeight="1" spans="18:18">
      <c r="R1802" s="6"/>
    </row>
    <row r="1803" customHeight="1" spans="18:18">
      <c r="R1803" s="6"/>
    </row>
    <row r="1804" customHeight="1" spans="18:18">
      <c r="R1804" s="6"/>
    </row>
    <row r="1805" customHeight="1" spans="18:18">
      <c r="R1805" s="6"/>
    </row>
    <row r="1806" customHeight="1" spans="18:18">
      <c r="R1806" s="6"/>
    </row>
    <row r="1807" customHeight="1" spans="18:18">
      <c r="R1807" s="6"/>
    </row>
    <row r="1808" customHeight="1" spans="18:18">
      <c r="R1808" s="6"/>
    </row>
    <row r="1809" customHeight="1" spans="18:18">
      <c r="R1809" s="6"/>
    </row>
    <row r="1810" customHeight="1" spans="18:18">
      <c r="R1810" s="6"/>
    </row>
    <row r="1811" customHeight="1" spans="18:18">
      <c r="R1811" s="6"/>
    </row>
    <row r="1812" customHeight="1" spans="18:18">
      <c r="R1812" s="6"/>
    </row>
    <row r="1813" customHeight="1" spans="18:18">
      <c r="R1813" s="6"/>
    </row>
    <row r="1814" customHeight="1" spans="18:18">
      <c r="R1814" s="6"/>
    </row>
    <row r="1815" customHeight="1" spans="18:18">
      <c r="R1815" s="6"/>
    </row>
    <row r="1816" customHeight="1" spans="18:18">
      <c r="R1816" s="6"/>
    </row>
    <row r="1817" customHeight="1" spans="18:18">
      <c r="R1817" s="6"/>
    </row>
    <row r="1818" customHeight="1" spans="18:18">
      <c r="R1818" s="6"/>
    </row>
    <row r="1819" customHeight="1" spans="18:18">
      <c r="R1819" s="6"/>
    </row>
    <row r="1820" customHeight="1" spans="18:18">
      <c r="R1820" s="6"/>
    </row>
    <row r="1821" customHeight="1" spans="18:18">
      <c r="R1821" s="6"/>
    </row>
    <row r="1822" customHeight="1" spans="18:18">
      <c r="R1822" s="6"/>
    </row>
    <row r="1823" customHeight="1" spans="18:18">
      <c r="R1823" s="6"/>
    </row>
    <row r="1824" customHeight="1" spans="18:18">
      <c r="R1824" s="6"/>
    </row>
    <row r="1825" customHeight="1" spans="18:18">
      <c r="R1825" s="6"/>
    </row>
    <row r="1826" customHeight="1" spans="18:18">
      <c r="R1826" s="6"/>
    </row>
    <row r="1827" customHeight="1" spans="18:18">
      <c r="R1827" s="6"/>
    </row>
    <row r="1828" customHeight="1" spans="18:18">
      <c r="R1828" s="6"/>
    </row>
    <row r="1829" customHeight="1" spans="18:18">
      <c r="R1829" s="6"/>
    </row>
    <row r="1830" customHeight="1" spans="18:18">
      <c r="R1830" s="6"/>
    </row>
    <row r="1831" customHeight="1" spans="18:18">
      <c r="R1831" s="6"/>
    </row>
    <row r="1832" customHeight="1" spans="18:18">
      <c r="R1832" s="6"/>
    </row>
    <row r="1833" customHeight="1" spans="18:18">
      <c r="R1833" s="6"/>
    </row>
    <row r="1834" customHeight="1" spans="18:18">
      <c r="R1834" s="6"/>
    </row>
    <row r="1835" customHeight="1" spans="18:18">
      <c r="R1835" s="6"/>
    </row>
    <row r="1836" customHeight="1" spans="18:18">
      <c r="R1836" s="6"/>
    </row>
    <row r="1837" customHeight="1" spans="18:18">
      <c r="R1837" s="6"/>
    </row>
    <row r="1838" customHeight="1" spans="18:18">
      <c r="R1838" s="6"/>
    </row>
    <row r="1839" customHeight="1" spans="18:18">
      <c r="R1839" s="6"/>
    </row>
    <row r="1840" customHeight="1" spans="18:18">
      <c r="R1840" s="6"/>
    </row>
    <row r="1841" customHeight="1" spans="18:18">
      <c r="R1841" s="6"/>
    </row>
    <row r="1842" customHeight="1" spans="18:18">
      <c r="R1842" s="6"/>
    </row>
    <row r="1843" customHeight="1" spans="18:18">
      <c r="R1843" s="6"/>
    </row>
    <row r="1844" customHeight="1" spans="18:18">
      <c r="R1844" s="6"/>
    </row>
    <row r="1845" customHeight="1" spans="18:18">
      <c r="R1845" s="6"/>
    </row>
    <row r="1846" customHeight="1" spans="18:18">
      <c r="R1846" s="6"/>
    </row>
    <row r="1847" customHeight="1" spans="18:18">
      <c r="R1847" s="6"/>
    </row>
    <row r="1848" customHeight="1" spans="18:18">
      <c r="R1848" s="6"/>
    </row>
    <row r="1849" customHeight="1" spans="18:18">
      <c r="R1849" s="6"/>
    </row>
    <row r="1850" customHeight="1" spans="18:18">
      <c r="R1850" s="6"/>
    </row>
    <row r="1851" customHeight="1" spans="18:18">
      <c r="R1851" s="6"/>
    </row>
    <row r="1852" customHeight="1" spans="18:18">
      <c r="R1852" s="6"/>
    </row>
    <row r="1853" customHeight="1" spans="18:18">
      <c r="R1853" s="6"/>
    </row>
    <row r="1854" customHeight="1" spans="18:18">
      <c r="R1854" s="6"/>
    </row>
    <row r="1855" customHeight="1" spans="18:18">
      <c r="R1855" s="6"/>
    </row>
    <row r="1856" customHeight="1" spans="18:18">
      <c r="R1856" s="6"/>
    </row>
    <row r="1857" customHeight="1" spans="18:18">
      <c r="R1857" s="6"/>
    </row>
    <row r="1858" customHeight="1" spans="18:18">
      <c r="R1858" s="6"/>
    </row>
    <row r="1859" customHeight="1" spans="18:18">
      <c r="R1859" s="6"/>
    </row>
    <row r="1860" customHeight="1" spans="18:18">
      <c r="R1860" s="6"/>
    </row>
    <row r="1861" customHeight="1" spans="18:18">
      <c r="R1861" s="6"/>
    </row>
    <row r="1862" customHeight="1" spans="18:18">
      <c r="R1862" s="6"/>
    </row>
    <row r="1863" customHeight="1" spans="18:18">
      <c r="R1863" s="6"/>
    </row>
    <row r="1864" customHeight="1" spans="18:18">
      <c r="R1864" s="6"/>
    </row>
    <row r="1865" customHeight="1" spans="18:18">
      <c r="R1865" s="6"/>
    </row>
    <row r="1866" customHeight="1" spans="18:18">
      <c r="R1866" s="6"/>
    </row>
    <row r="1867" customHeight="1" spans="18:18">
      <c r="R1867" s="6"/>
    </row>
    <row r="1868" customHeight="1" spans="18:18">
      <c r="R1868" s="6"/>
    </row>
    <row r="1869" customHeight="1" spans="18:18">
      <c r="R1869" s="6"/>
    </row>
    <row r="1870" customHeight="1" spans="18:18">
      <c r="R1870" s="6"/>
    </row>
    <row r="1871" customHeight="1" spans="18:18">
      <c r="R1871" s="6"/>
    </row>
    <row r="1872" customHeight="1" spans="18:18">
      <c r="R1872" s="6"/>
    </row>
    <row r="1873" customHeight="1" spans="18:18">
      <c r="R1873" s="6"/>
    </row>
    <row r="1874" customHeight="1" spans="18:18">
      <c r="R1874" s="6"/>
    </row>
    <row r="1875" customHeight="1" spans="18:18">
      <c r="R1875" s="6"/>
    </row>
    <row r="1876" customHeight="1" spans="18:18">
      <c r="R1876" s="6"/>
    </row>
    <row r="1877" customHeight="1" spans="18:18">
      <c r="R1877" s="6"/>
    </row>
    <row r="1878" customHeight="1" spans="18:18">
      <c r="R1878" s="6"/>
    </row>
    <row r="1879" customHeight="1" spans="18:18">
      <c r="R1879" s="6"/>
    </row>
    <row r="1880" customHeight="1" spans="18:18">
      <c r="R1880" s="6"/>
    </row>
    <row r="1881" customHeight="1" spans="18:18">
      <c r="R1881" s="6"/>
    </row>
    <row r="1882" customHeight="1" spans="18:18">
      <c r="R1882" s="6"/>
    </row>
    <row r="1883" customHeight="1" spans="18:18">
      <c r="R1883" s="6"/>
    </row>
    <row r="1884" customHeight="1" spans="18:18">
      <c r="R1884" s="6"/>
    </row>
    <row r="1885" customHeight="1" spans="18:18">
      <c r="R1885" s="6"/>
    </row>
    <row r="1886" customHeight="1" spans="18:18">
      <c r="R1886" s="6"/>
    </row>
    <row r="1887" customHeight="1" spans="18:18">
      <c r="R1887" s="6"/>
    </row>
    <row r="1888" customHeight="1" spans="18:18">
      <c r="R1888" s="6"/>
    </row>
    <row r="1889" customHeight="1" spans="18:18">
      <c r="R1889" s="6"/>
    </row>
    <row r="1890" customHeight="1" spans="18:18">
      <c r="R1890" s="6"/>
    </row>
    <row r="1891" customHeight="1" spans="18:18">
      <c r="R1891" s="6"/>
    </row>
    <row r="1892" customHeight="1" spans="18:18">
      <c r="R1892" s="6"/>
    </row>
    <row r="1893" customHeight="1" spans="18:18">
      <c r="R1893" s="6"/>
    </row>
    <row r="1894" customHeight="1" spans="18:18">
      <c r="R1894" s="6"/>
    </row>
    <row r="1895" customHeight="1" spans="18:18">
      <c r="R1895" s="6"/>
    </row>
    <row r="1896" customHeight="1" spans="18:18">
      <c r="R1896" s="6"/>
    </row>
    <row r="1897" customHeight="1" spans="18:18">
      <c r="R1897" s="6"/>
    </row>
    <row r="1898" customHeight="1" spans="18:18">
      <c r="R1898" s="6"/>
    </row>
    <row r="1899" customHeight="1" spans="18:18">
      <c r="R1899" s="6"/>
    </row>
    <row r="1900" customHeight="1" spans="18:18">
      <c r="R1900" s="6"/>
    </row>
    <row r="1901" customHeight="1" spans="18:18">
      <c r="R1901" s="6"/>
    </row>
    <row r="1902" customHeight="1" spans="18:18">
      <c r="R1902" s="6"/>
    </row>
    <row r="1903" customHeight="1" spans="18:18">
      <c r="R1903" s="6"/>
    </row>
    <row r="1904" customHeight="1" spans="18:18">
      <c r="R1904" s="6"/>
    </row>
    <row r="1905" customHeight="1" spans="18:18">
      <c r="R1905" s="6"/>
    </row>
    <row r="1906" customHeight="1" spans="18:18">
      <c r="R1906" s="6"/>
    </row>
    <row r="1907" customHeight="1" spans="18:18">
      <c r="R1907" s="6"/>
    </row>
    <row r="1908" customHeight="1" spans="18:18">
      <c r="R1908" s="6"/>
    </row>
    <row r="1909" customHeight="1" spans="18:18">
      <c r="R1909" s="6"/>
    </row>
    <row r="1910" customHeight="1" spans="18:18">
      <c r="R1910" s="6"/>
    </row>
    <row r="1911" customHeight="1" spans="18:18">
      <c r="R1911" s="6"/>
    </row>
    <row r="1912" customHeight="1" spans="18:18">
      <c r="R1912" s="6"/>
    </row>
    <row r="1913" customHeight="1" spans="18:18">
      <c r="R1913" s="6"/>
    </row>
    <row r="1914" customHeight="1" spans="18:18">
      <c r="R1914" s="6"/>
    </row>
    <row r="1915" customHeight="1" spans="18:18">
      <c r="R1915" s="6"/>
    </row>
    <row r="1916" customHeight="1" spans="18:18">
      <c r="R1916" s="6"/>
    </row>
    <row r="1917" customHeight="1" spans="18:18">
      <c r="R1917" s="6"/>
    </row>
    <row r="1918" customHeight="1" spans="18:18">
      <c r="R1918" s="6"/>
    </row>
    <row r="1919" customHeight="1" spans="18:18">
      <c r="R1919" s="6"/>
    </row>
    <row r="1920" customHeight="1" spans="18:18">
      <c r="R1920" s="6"/>
    </row>
    <row r="1921" customHeight="1" spans="18:18">
      <c r="R1921" s="6"/>
    </row>
    <row r="1922" customHeight="1" spans="18:18">
      <c r="R1922" s="6"/>
    </row>
    <row r="1923" customHeight="1" spans="18:18">
      <c r="R1923" s="6"/>
    </row>
    <row r="1924" customHeight="1" spans="18:18">
      <c r="R1924" s="6"/>
    </row>
    <row r="1925" customHeight="1" spans="18:18">
      <c r="R1925" s="6"/>
    </row>
    <row r="1926" customHeight="1" spans="18:18">
      <c r="R1926" s="6"/>
    </row>
    <row r="1927" customHeight="1" spans="18:18">
      <c r="R1927" s="6"/>
    </row>
    <row r="1928" customHeight="1" spans="18:18">
      <c r="R1928" s="6"/>
    </row>
    <row r="1929" customHeight="1" spans="18:18">
      <c r="R1929" s="6"/>
    </row>
    <row r="1930" customHeight="1" spans="18:18">
      <c r="R1930" s="6"/>
    </row>
    <row r="1931" customHeight="1" spans="18:18">
      <c r="R1931" s="6"/>
    </row>
    <row r="1932" customHeight="1" spans="18:18">
      <c r="R1932" s="6"/>
    </row>
    <row r="1933" customHeight="1" spans="18:18">
      <c r="R1933" s="6"/>
    </row>
    <row r="1934" customHeight="1" spans="18:18">
      <c r="R1934" s="6"/>
    </row>
    <row r="1935" customHeight="1" spans="18:18">
      <c r="R1935" s="6"/>
    </row>
    <row r="1936" customHeight="1" spans="18:18">
      <c r="R1936" s="6"/>
    </row>
    <row r="1937" customHeight="1" spans="18:18">
      <c r="R1937" s="6"/>
    </row>
    <row r="1938" customHeight="1" spans="18:18">
      <c r="R1938" s="6"/>
    </row>
    <row r="1939" customHeight="1" spans="18:18">
      <c r="R1939" s="6"/>
    </row>
    <row r="1940" customHeight="1" spans="18:18">
      <c r="R1940" s="6"/>
    </row>
    <row r="1941" customHeight="1" spans="18:18">
      <c r="R1941" s="6"/>
    </row>
    <row r="1942" customHeight="1" spans="18:18">
      <c r="R1942" s="6"/>
    </row>
    <row r="1943" customHeight="1" spans="18:18">
      <c r="R1943" s="6"/>
    </row>
    <row r="1944" customHeight="1" spans="18:18">
      <c r="R1944" s="6"/>
    </row>
    <row r="1945" customHeight="1" spans="18:18">
      <c r="R1945" s="6"/>
    </row>
    <row r="1946" customHeight="1" spans="18:18">
      <c r="R1946" s="6"/>
    </row>
    <row r="1947" customHeight="1" spans="18:18">
      <c r="R1947" s="6"/>
    </row>
    <row r="1948" customHeight="1" spans="18:18">
      <c r="R1948" s="6"/>
    </row>
    <row r="1949" customHeight="1" spans="18:18">
      <c r="R1949" s="6"/>
    </row>
    <row r="1950" customHeight="1" spans="18:18">
      <c r="R1950" s="6"/>
    </row>
    <row r="1951" customHeight="1" spans="18:18">
      <c r="R1951" s="6"/>
    </row>
    <row r="1952" customHeight="1" spans="18:18">
      <c r="R1952" s="6"/>
    </row>
    <row r="1953" customHeight="1" spans="18:18">
      <c r="R1953" s="6"/>
    </row>
    <row r="1954" customHeight="1" spans="18:18">
      <c r="R1954" s="6"/>
    </row>
    <row r="1955" customHeight="1" spans="18:18">
      <c r="R1955" s="6"/>
    </row>
    <row r="1956" customHeight="1" spans="18:18">
      <c r="R1956" s="6"/>
    </row>
    <row r="1957" customHeight="1" spans="18:18">
      <c r="R1957" s="6"/>
    </row>
    <row r="1958" customHeight="1" spans="18:18">
      <c r="R1958" s="6"/>
    </row>
    <row r="1959" customHeight="1" spans="18:18">
      <c r="R1959" s="6"/>
    </row>
    <row r="1960" customHeight="1" spans="18:18">
      <c r="R1960" s="6"/>
    </row>
    <row r="1961" customHeight="1" spans="18:18">
      <c r="R1961" s="6"/>
    </row>
    <row r="1962" customHeight="1" spans="18:18">
      <c r="R1962" s="6"/>
    </row>
    <row r="1963" customHeight="1" spans="18:18">
      <c r="R1963" s="6"/>
    </row>
    <row r="1964" customHeight="1" spans="18:18">
      <c r="R1964" s="6"/>
    </row>
    <row r="1965" customHeight="1" spans="18:18">
      <c r="R1965" s="6"/>
    </row>
    <row r="1966" customHeight="1" spans="18:18">
      <c r="R1966" s="6"/>
    </row>
    <row r="1967" customHeight="1" spans="18:18">
      <c r="R1967" s="6"/>
    </row>
    <row r="1968" customHeight="1" spans="18:18">
      <c r="R1968" s="6"/>
    </row>
    <row r="1969" customHeight="1" spans="18:18">
      <c r="R1969" s="6"/>
    </row>
    <row r="1970" customHeight="1" spans="18:18">
      <c r="R1970" s="6"/>
    </row>
    <row r="1971" customHeight="1" spans="18:18">
      <c r="R1971" s="6"/>
    </row>
    <row r="1972" customHeight="1" spans="18:18">
      <c r="R1972" s="6"/>
    </row>
    <row r="1973" customHeight="1" spans="18:18">
      <c r="R1973" s="6"/>
    </row>
    <row r="1974" customHeight="1" spans="18:18">
      <c r="R1974" s="6"/>
    </row>
    <row r="1975" customHeight="1" spans="18:18">
      <c r="R1975" s="6"/>
    </row>
    <row r="1976" customHeight="1" spans="18:18">
      <c r="R1976" s="6"/>
    </row>
    <row r="1977" customHeight="1" spans="18:18">
      <c r="R1977" s="6"/>
    </row>
    <row r="1978" customHeight="1" spans="18:18">
      <c r="R1978" s="6"/>
    </row>
    <row r="1979" customHeight="1" spans="18:18">
      <c r="R1979" s="6"/>
    </row>
    <row r="1980" customHeight="1" spans="18:18">
      <c r="R1980" s="6"/>
    </row>
    <row r="1981" customHeight="1" spans="18:18">
      <c r="R1981" s="6"/>
    </row>
    <row r="1982" customHeight="1" spans="18:18">
      <c r="R1982" s="6"/>
    </row>
    <row r="1983" customHeight="1" spans="18:18">
      <c r="R1983" s="6"/>
    </row>
    <row r="1984" customHeight="1" spans="18:18">
      <c r="R1984" s="6"/>
    </row>
    <row r="1985" customHeight="1" spans="18:18">
      <c r="R1985" s="6"/>
    </row>
    <row r="1986" customHeight="1" spans="18:18">
      <c r="R1986" s="6"/>
    </row>
    <row r="1987" customHeight="1" spans="18:18">
      <c r="R1987" s="6"/>
    </row>
    <row r="1988" customHeight="1" spans="18:18">
      <c r="R1988" s="6"/>
    </row>
    <row r="1989" customHeight="1" spans="18:18">
      <c r="R1989" s="6"/>
    </row>
    <row r="1990" customHeight="1" spans="18:18">
      <c r="R1990" s="6"/>
    </row>
    <row r="1991" customHeight="1" spans="18:18">
      <c r="R1991" s="6"/>
    </row>
    <row r="1992" customHeight="1" spans="18:18">
      <c r="R1992" s="6"/>
    </row>
    <row r="1993" customHeight="1" spans="18:18">
      <c r="R1993" s="6"/>
    </row>
    <row r="1994" customHeight="1" spans="18:18">
      <c r="R1994" s="6"/>
    </row>
    <row r="1995" customHeight="1" spans="18:18">
      <c r="R1995" s="6"/>
    </row>
    <row r="1996" customHeight="1" spans="18:18">
      <c r="R1996" s="6"/>
    </row>
    <row r="1997" customHeight="1" spans="18:18">
      <c r="R1997" s="6"/>
    </row>
    <row r="1998" customHeight="1" spans="18:18">
      <c r="R1998" s="6"/>
    </row>
    <row r="1999" customHeight="1" spans="18:18">
      <c r="R1999" s="6"/>
    </row>
    <row r="2000" customHeight="1" spans="18:18">
      <c r="R2000" s="6"/>
    </row>
    <row r="2001" customHeight="1" spans="18:18">
      <c r="R2001" s="6"/>
    </row>
    <row r="2002" customHeight="1" spans="18:18">
      <c r="R2002" s="6"/>
    </row>
    <row r="2003" customHeight="1" spans="18:18">
      <c r="R2003" s="6"/>
    </row>
    <row r="2004" customHeight="1" spans="18:18">
      <c r="R2004" s="6"/>
    </row>
    <row r="2005" customHeight="1" spans="18:18">
      <c r="R2005" s="6"/>
    </row>
    <row r="2006" customHeight="1" spans="18:18">
      <c r="R2006" s="6"/>
    </row>
    <row r="2007" customHeight="1" spans="18:18">
      <c r="R2007" s="6"/>
    </row>
    <row r="2008" customHeight="1" spans="18:18">
      <c r="R2008" s="6"/>
    </row>
    <row r="2009" customHeight="1" spans="18:18">
      <c r="R2009" s="6"/>
    </row>
    <row r="2010" customHeight="1" spans="18:18">
      <c r="R2010" s="6"/>
    </row>
    <row r="2011" customHeight="1" spans="18:18">
      <c r="R2011" s="6"/>
    </row>
    <row r="2012" customHeight="1" spans="18:18">
      <c r="R2012" s="6"/>
    </row>
    <row r="2013" customHeight="1" spans="18:18">
      <c r="R2013" s="6"/>
    </row>
    <row r="2014" customHeight="1" spans="18:18">
      <c r="R2014" s="6"/>
    </row>
    <row r="2015" customHeight="1" spans="18:18">
      <c r="R2015" s="6"/>
    </row>
    <row r="2016" customHeight="1" spans="18:18">
      <c r="R2016" s="6"/>
    </row>
    <row r="2017" customHeight="1" spans="18:18">
      <c r="R2017" s="6"/>
    </row>
    <row r="2018" customHeight="1" spans="18:18">
      <c r="R2018" s="6"/>
    </row>
    <row r="2019" customHeight="1" spans="18:18">
      <c r="R2019" s="6"/>
    </row>
    <row r="2020" customHeight="1" spans="18:18">
      <c r="R2020" s="6"/>
    </row>
    <row r="2021" customHeight="1" spans="18:18">
      <c r="R2021" s="6"/>
    </row>
    <row r="2022" customHeight="1" spans="18:18">
      <c r="R2022" s="6"/>
    </row>
    <row r="2023" customHeight="1" spans="18:18">
      <c r="R2023" s="6"/>
    </row>
    <row r="2024" customHeight="1" spans="18:18">
      <c r="R2024" s="6"/>
    </row>
    <row r="2025" customHeight="1" spans="18:18">
      <c r="R2025" s="6"/>
    </row>
    <row r="2026" customHeight="1" spans="18:18">
      <c r="R2026" s="6"/>
    </row>
    <row r="2027" customHeight="1" spans="18:18">
      <c r="R2027" s="6"/>
    </row>
    <row r="2028" customHeight="1" spans="18:18">
      <c r="R2028" s="6"/>
    </row>
    <row r="2029" customHeight="1" spans="18:18">
      <c r="R2029" s="6"/>
    </row>
    <row r="2030" customHeight="1" spans="18:18">
      <c r="R2030" s="6"/>
    </row>
    <row r="2031" customHeight="1" spans="18:18">
      <c r="R2031" s="6"/>
    </row>
    <row r="2032" customHeight="1" spans="18:18">
      <c r="R2032" s="6"/>
    </row>
    <row r="2033" customHeight="1" spans="18:18">
      <c r="R2033" s="6"/>
    </row>
    <row r="2034" customHeight="1" spans="18:18">
      <c r="R2034" s="6"/>
    </row>
    <row r="2035" customHeight="1" spans="18:18">
      <c r="R2035" s="6"/>
    </row>
    <row r="2036" customHeight="1" spans="18:18">
      <c r="R2036" s="6"/>
    </row>
    <row r="2037" customHeight="1" spans="18:18">
      <c r="R2037" s="6"/>
    </row>
    <row r="2038" customHeight="1" spans="18:18">
      <c r="R2038" s="6"/>
    </row>
    <row r="2039" customHeight="1" spans="18:18">
      <c r="R2039" s="6"/>
    </row>
    <row r="2040" customHeight="1" spans="18:18">
      <c r="R2040" s="6"/>
    </row>
    <row r="2041" customHeight="1" spans="18:18">
      <c r="R2041" s="6"/>
    </row>
    <row r="2042" customHeight="1" spans="18:18">
      <c r="R2042" s="6"/>
    </row>
    <row r="2043" customHeight="1" spans="18:18">
      <c r="R2043" s="6"/>
    </row>
    <row r="2044" customHeight="1" spans="18:18">
      <c r="R2044" s="6"/>
    </row>
    <row r="2045" customHeight="1" spans="18:18">
      <c r="R2045" s="6"/>
    </row>
    <row r="2046" customHeight="1" spans="18:18">
      <c r="R2046" s="6"/>
    </row>
    <row r="2047" customHeight="1" spans="18:18">
      <c r="R2047" s="6"/>
    </row>
    <row r="2048" customHeight="1" spans="18:18">
      <c r="R2048" s="6"/>
    </row>
    <row r="2049" customHeight="1" spans="18:18">
      <c r="R2049" s="6"/>
    </row>
    <row r="2050" customHeight="1" spans="18:18">
      <c r="R2050" s="6"/>
    </row>
    <row r="2051" customHeight="1" spans="18:18">
      <c r="R2051" s="6"/>
    </row>
    <row r="2052" customHeight="1" spans="18:18">
      <c r="R2052" s="6"/>
    </row>
    <row r="2053" customHeight="1" spans="18:18">
      <c r="R2053" s="6"/>
    </row>
    <row r="2054" customHeight="1" spans="18:18">
      <c r="R2054" s="6"/>
    </row>
    <row r="2055" customHeight="1" spans="18:18">
      <c r="R2055" s="6"/>
    </row>
    <row r="2056" customHeight="1" spans="18:18">
      <c r="R2056" s="6"/>
    </row>
    <row r="2057" customHeight="1" spans="18:18">
      <c r="R2057" s="6"/>
    </row>
    <row r="2058" customHeight="1" spans="18:18">
      <c r="R2058" s="6"/>
    </row>
    <row r="2059" customHeight="1" spans="18:18">
      <c r="R2059" s="6"/>
    </row>
    <row r="2060" customHeight="1" spans="18:18">
      <c r="R2060" s="6"/>
    </row>
    <row r="2061" customHeight="1" spans="18:18">
      <c r="R2061" s="6"/>
    </row>
    <row r="2062" customHeight="1" spans="18:18">
      <c r="R2062" s="6"/>
    </row>
    <row r="2063" customHeight="1" spans="18:18">
      <c r="R2063" s="6"/>
    </row>
    <row r="2064" customHeight="1" spans="18:18">
      <c r="R2064" s="6"/>
    </row>
    <row r="2065" customHeight="1" spans="18:18">
      <c r="R2065" s="6"/>
    </row>
    <row r="2066" customHeight="1" spans="18:18">
      <c r="R2066" s="6"/>
    </row>
    <row r="2067" customHeight="1" spans="18:18">
      <c r="R2067" s="6"/>
    </row>
    <row r="2068" customHeight="1" spans="18:18">
      <c r="R2068" s="6"/>
    </row>
    <row r="2069" customHeight="1" spans="18:18">
      <c r="R2069" s="6"/>
    </row>
    <row r="2070" customHeight="1" spans="18:18">
      <c r="R2070" s="6"/>
    </row>
    <row r="2071" customHeight="1" spans="18:18">
      <c r="R2071" s="6"/>
    </row>
    <row r="2072" customHeight="1" spans="18:18">
      <c r="R2072" s="6"/>
    </row>
    <row r="2073" customHeight="1" spans="18:18">
      <c r="R2073" s="6"/>
    </row>
    <row r="2074" customHeight="1" spans="18:18">
      <c r="R2074" s="6"/>
    </row>
    <row r="2075" customHeight="1" spans="18:18">
      <c r="R2075" s="6"/>
    </row>
    <row r="2076" customHeight="1" spans="18:18">
      <c r="R2076" s="6"/>
    </row>
    <row r="2077" customHeight="1" spans="18:18">
      <c r="R2077" s="6"/>
    </row>
    <row r="2078" customHeight="1" spans="18:18">
      <c r="R2078" s="6"/>
    </row>
    <row r="2079" customHeight="1" spans="18:18">
      <c r="R2079" s="6"/>
    </row>
    <row r="2080" customHeight="1" spans="18:18">
      <c r="R2080" s="6"/>
    </row>
    <row r="2081" customHeight="1" spans="18:18">
      <c r="R2081" s="6"/>
    </row>
    <row r="2082" customHeight="1" spans="18:18">
      <c r="R2082" s="6"/>
    </row>
    <row r="2083" customHeight="1" spans="18:18">
      <c r="R2083" s="6"/>
    </row>
    <row r="2084" customHeight="1" spans="18:18">
      <c r="R2084" s="6"/>
    </row>
    <row r="2085" customHeight="1" spans="18:18">
      <c r="R2085" s="6"/>
    </row>
    <row r="2086" customHeight="1" spans="18:18">
      <c r="R2086" s="6"/>
    </row>
    <row r="2087" customHeight="1" spans="18:18">
      <c r="R2087" s="6"/>
    </row>
    <row r="2088" customHeight="1" spans="18:18">
      <c r="R2088" s="6"/>
    </row>
    <row r="2089" customHeight="1" spans="18:18">
      <c r="R2089" s="6"/>
    </row>
    <row r="2090" customHeight="1" spans="18:18">
      <c r="R2090" s="6"/>
    </row>
    <row r="2091" customHeight="1" spans="18:18">
      <c r="R2091" s="6"/>
    </row>
    <row r="2092" customHeight="1" spans="18:18">
      <c r="R2092" s="6"/>
    </row>
    <row r="2093" customHeight="1" spans="18:18">
      <c r="R2093" s="6"/>
    </row>
    <row r="2094" customHeight="1" spans="18:18">
      <c r="R2094" s="6"/>
    </row>
    <row r="2095" customHeight="1" spans="18:18">
      <c r="R2095" s="6"/>
    </row>
    <row r="2096" customHeight="1" spans="18:18">
      <c r="R2096" s="6"/>
    </row>
    <row r="2097" customHeight="1" spans="18:18">
      <c r="R2097" s="6"/>
    </row>
    <row r="2098" customHeight="1" spans="18:18">
      <c r="R2098" s="6"/>
    </row>
    <row r="2099" customHeight="1" spans="18:18">
      <c r="R2099" s="6"/>
    </row>
    <row r="2100" customHeight="1" spans="18:18">
      <c r="R2100" s="6"/>
    </row>
    <row r="2101" customHeight="1" spans="18:18">
      <c r="R2101" s="6"/>
    </row>
    <row r="2102" customHeight="1" spans="18:18">
      <c r="R2102" s="6"/>
    </row>
    <row r="2103" customHeight="1" spans="18:18">
      <c r="R2103" s="6"/>
    </row>
    <row r="2104" customHeight="1" spans="18:18">
      <c r="R2104" s="6"/>
    </row>
    <row r="2105" customHeight="1" spans="18:18">
      <c r="R2105" s="6"/>
    </row>
    <row r="2106" customHeight="1" spans="18:18">
      <c r="R2106" s="6"/>
    </row>
    <row r="2107" customHeight="1" spans="18:18">
      <c r="R2107" s="6"/>
    </row>
    <row r="2108" customHeight="1" spans="18:18">
      <c r="R2108" s="6"/>
    </row>
    <row r="2109" customHeight="1" spans="18:18">
      <c r="R2109" s="6"/>
    </row>
    <row r="2110" customHeight="1" spans="18:18">
      <c r="R2110" s="6"/>
    </row>
    <row r="2111" customHeight="1" spans="18:18">
      <c r="R2111" s="6"/>
    </row>
    <row r="2112" customHeight="1" spans="18:18">
      <c r="R2112" s="6"/>
    </row>
    <row r="2113" customHeight="1" spans="18:18">
      <c r="R2113" s="6"/>
    </row>
    <row r="2114" customHeight="1" spans="18:18">
      <c r="R2114" s="6"/>
    </row>
    <row r="2115" customHeight="1" spans="18:18">
      <c r="R2115" s="6"/>
    </row>
    <row r="2116" customHeight="1" spans="18:18">
      <c r="R2116" s="6"/>
    </row>
    <row r="2117" customHeight="1" spans="18:18">
      <c r="R2117" s="6"/>
    </row>
    <row r="2118" customHeight="1" spans="18:18">
      <c r="R2118" s="6"/>
    </row>
    <row r="2119" customHeight="1" spans="18:18">
      <c r="R2119" s="6"/>
    </row>
    <row r="2120" customHeight="1" spans="18:18">
      <c r="R2120" s="6"/>
    </row>
    <row r="2121" customHeight="1" spans="18:18">
      <c r="R2121" s="6"/>
    </row>
    <row r="2122" customHeight="1" spans="18:18">
      <c r="R2122" s="6"/>
    </row>
    <row r="2123" customHeight="1" spans="18:18">
      <c r="R2123" s="6"/>
    </row>
    <row r="2124" customHeight="1" spans="18:18">
      <c r="R2124" s="6"/>
    </row>
    <row r="2125" customHeight="1" spans="18:18">
      <c r="R2125" s="6"/>
    </row>
    <row r="2126" customHeight="1" spans="18:18">
      <c r="R2126" s="6"/>
    </row>
    <row r="2127" customHeight="1" spans="18:18">
      <c r="R2127" s="6"/>
    </row>
    <row r="2128" customHeight="1" spans="18:18">
      <c r="R2128" s="6"/>
    </row>
    <row r="2129" customHeight="1" spans="18:18">
      <c r="R2129" s="6"/>
    </row>
    <row r="2130" customHeight="1" spans="18:18">
      <c r="R2130" s="6"/>
    </row>
    <row r="2131" customHeight="1" spans="18:18">
      <c r="R2131" s="6"/>
    </row>
    <row r="2132" customHeight="1" spans="18:18">
      <c r="R2132" s="6"/>
    </row>
    <row r="2133" customHeight="1" spans="18:18">
      <c r="R2133" s="6"/>
    </row>
    <row r="2134" customHeight="1" spans="18:18">
      <c r="R2134" s="6"/>
    </row>
    <row r="2135" customHeight="1" spans="18:18">
      <c r="R2135" s="6"/>
    </row>
    <row r="2136" customHeight="1" spans="18:18">
      <c r="R2136" s="6"/>
    </row>
    <row r="2137" customHeight="1" spans="18:18">
      <c r="R2137" s="6"/>
    </row>
    <row r="2138" customHeight="1" spans="18:18">
      <c r="R2138" s="6"/>
    </row>
    <row r="2139" customHeight="1" spans="18:18">
      <c r="R2139" s="6"/>
    </row>
    <row r="2140" customHeight="1" spans="18:18">
      <c r="R2140" s="6"/>
    </row>
    <row r="2141" customHeight="1" spans="18:18">
      <c r="R2141" s="6"/>
    </row>
    <row r="2142" customHeight="1" spans="18:18">
      <c r="R2142" s="6"/>
    </row>
    <row r="2143" customHeight="1" spans="18:18">
      <c r="R2143" s="6"/>
    </row>
    <row r="2144" customHeight="1" spans="18:18">
      <c r="R2144" s="6"/>
    </row>
    <row r="2145" customHeight="1" spans="18:18">
      <c r="R2145" s="6"/>
    </row>
    <row r="2146" customHeight="1" spans="18:18">
      <c r="R2146" s="6"/>
    </row>
    <row r="2147" customHeight="1" spans="18:18">
      <c r="R2147" s="6"/>
    </row>
    <row r="2148" customHeight="1" spans="18:18">
      <c r="R2148" s="6"/>
    </row>
    <row r="2149" customHeight="1" spans="18:18">
      <c r="R2149" s="6"/>
    </row>
    <row r="2150" customHeight="1" spans="18:18">
      <c r="R2150" s="6"/>
    </row>
    <row r="2151" customHeight="1" spans="18:18">
      <c r="R2151" s="6"/>
    </row>
    <row r="2152" customHeight="1" spans="18:18">
      <c r="R2152" s="6"/>
    </row>
    <row r="2153" customHeight="1" spans="18:18">
      <c r="R2153" s="6"/>
    </row>
    <row r="2154" customHeight="1" spans="18:18">
      <c r="R2154" s="6"/>
    </row>
    <row r="2155" customHeight="1" spans="18:18">
      <c r="R2155" s="6"/>
    </row>
    <row r="2156" customHeight="1" spans="18:18">
      <c r="R2156" s="6"/>
    </row>
    <row r="2157" customHeight="1" spans="18:18">
      <c r="R2157" s="6"/>
    </row>
    <row r="2158" customHeight="1" spans="18:18">
      <c r="R2158" s="6"/>
    </row>
    <row r="2159" customHeight="1" spans="18:18">
      <c r="R2159" s="6"/>
    </row>
    <row r="2160" customHeight="1" spans="18:18">
      <c r="R2160" s="6"/>
    </row>
    <row r="2161" customHeight="1" spans="18:18">
      <c r="R2161" s="6"/>
    </row>
    <row r="2162" customHeight="1" spans="18:18">
      <c r="R2162" s="6"/>
    </row>
    <row r="2163" customHeight="1" spans="18:18">
      <c r="R2163" s="6"/>
    </row>
    <row r="2164" customHeight="1" spans="18:18">
      <c r="R2164" s="6"/>
    </row>
    <row r="2165" customHeight="1" spans="18:18">
      <c r="R2165" s="6"/>
    </row>
    <row r="2166" customHeight="1" spans="18:18">
      <c r="R2166" s="6"/>
    </row>
    <row r="2167" customHeight="1" spans="18:18">
      <c r="R2167" s="6"/>
    </row>
    <row r="2168" customHeight="1" spans="18:18">
      <c r="R2168" s="6"/>
    </row>
    <row r="2169" customHeight="1" spans="18:18">
      <c r="R2169" s="6"/>
    </row>
    <row r="2170" customHeight="1" spans="18:18">
      <c r="R2170" s="6"/>
    </row>
    <row r="2171" customHeight="1" spans="18:18">
      <c r="R2171" s="6"/>
    </row>
    <row r="2172" customHeight="1" spans="18:18">
      <c r="R2172" s="6"/>
    </row>
    <row r="2173" customHeight="1" spans="18:18">
      <c r="R2173" s="6"/>
    </row>
    <row r="2174" customHeight="1" spans="18:18">
      <c r="R2174" s="6"/>
    </row>
    <row r="2175" customHeight="1" spans="18:18">
      <c r="R2175" s="6"/>
    </row>
    <row r="2176" customHeight="1" spans="18:18">
      <c r="R2176" s="6"/>
    </row>
    <row r="2177" customHeight="1" spans="18:18">
      <c r="R2177" s="6"/>
    </row>
    <row r="2178" customHeight="1" spans="18:18">
      <c r="R2178" s="6"/>
    </row>
    <row r="2179" customHeight="1" spans="18:18">
      <c r="R2179" s="6"/>
    </row>
    <row r="2180" customHeight="1" spans="18:18">
      <c r="R2180" s="6"/>
    </row>
    <row r="2181" customHeight="1" spans="18:18">
      <c r="R2181" s="6"/>
    </row>
    <row r="2182" customHeight="1" spans="18:18">
      <c r="R2182" s="6"/>
    </row>
    <row r="2183" customHeight="1" spans="18:18">
      <c r="R2183" s="6"/>
    </row>
    <row r="2184" customHeight="1" spans="18:18">
      <c r="R2184" s="6"/>
    </row>
    <row r="2185" customHeight="1" spans="18:18">
      <c r="R2185" s="6"/>
    </row>
    <row r="2186" customHeight="1" spans="18:18">
      <c r="R2186" s="6"/>
    </row>
    <row r="2187" customHeight="1" spans="18:18">
      <c r="R2187" s="6"/>
    </row>
    <row r="2188" customHeight="1" spans="18:18">
      <c r="R2188" s="6"/>
    </row>
    <row r="2189" customHeight="1" spans="18:18">
      <c r="R2189" s="6"/>
    </row>
    <row r="2190" customHeight="1" spans="18:18">
      <c r="R2190" s="6"/>
    </row>
    <row r="2191" customHeight="1" spans="18:18">
      <c r="R2191" s="6"/>
    </row>
    <row r="2192" customHeight="1" spans="18:18">
      <c r="R2192" s="6"/>
    </row>
    <row r="2193" customHeight="1" spans="18:18">
      <c r="R2193" s="6"/>
    </row>
    <row r="2194" customHeight="1" spans="18:18">
      <c r="R2194" s="6"/>
    </row>
    <row r="2195" customHeight="1" spans="18:18">
      <c r="R2195" s="6"/>
    </row>
    <row r="2196" customHeight="1" spans="18:18">
      <c r="R2196" s="6"/>
    </row>
    <row r="2197" customHeight="1" spans="18:18">
      <c r="R2197" s="6"/>
    </row>
    <row r="2198" customHeight="1" spans="18:18">
      <c r="R2198" s="6"/>
    </row>
    <row r="2199" customHeight="1" spans="18:18">
      <c r="R2199" s="6"/>
    </row>
    <row r="2200" customHeight="1" spans="18:18">
      <c r="R2200" s="6"/>
    </row>
    <row r="2201" customHeight="1" spans="18:18">
      <c r="R2201" s="6"/>
    </row>
    <row r="2202" customHeight="1" spans="18:18">
      <c r="R2202" s="6"/>
    </row>
    <row r="2203" customHeight="1" spans="18:18">
      <c r="R2203" s="6"/>
    </row>
    <row r="2204" customHeight="1" spans="18:18">
      <c r="R2204" s="6"/>
    </row>
    <row r="2205" customHeight="1" spans="18:18">
      <c r="R2205" s="6"/>
    </row>
    <row r="2206" customHeight="1" spans="18:18">
      <c r="R2206" s="6"/>
    </row>
    <row r="2207" customHeight="1" spans="18:18">
      <c r="R2207" s="6"/>
    </row>
    <row r="2208" customHeight="1" spans="18:18">
      <c r="R2208" s="6"/>
    </row>
    <row r="2209" customHeight="1" spans="18:18">
      <c r="R2209" s="6"/>
    </row>
    <row r="2210" customHeight="1" spans="18:18">
      <c r="R2210" s="6"/>
    </row>
    <row r="2211" customHeight="1" spans="18:18">
      <c r="R2211" s="6"/>
    </row>
    <row r="2212" customHeight="1" spans="18:18">
      <c r="R2212" s="6"/>
    </row>
    <row r="2213" customHeight="1" spans="18:18">
      <c r="R2213" s="6"/>
    </row>
    <row r="2214" customHeight="1" spans="18:18">
      <c r="R2214" s="6"/>
    </row>
    <row r="2215" customHeight="1" spans="18:18">
      <c r="R2215" s="6"/>
    </row>
    <row r="2216" customHeight="1" spans="18:18">
      <c r="R2216" s="6"/>
    </row>
    <row r="2217" customHeight="1" spans="18:18">
      <c r="R2217" s="6"/>
    </row>
    <row r="2218" customHeight="1" spans="18:18">
      <c r="R2218" s="6"/>
    </row>
    <row r="2219" customHeight="1" spans="18:18">
      <c r="R2219" s="6"/>
    </row>
    <row r="2220" customHeight="1" spans="18:18">
      <c r="R2220" s="6"/>
    </row>
    <row r="2221" customHeight="1" spans="18:18">
      <c r="R2221" s="6"/>
    </row>
    <row r="2222" customHeight="1" spans="18:18">
      <c r="R2222" s="6"/>
    </row>
    <row r="2223" customHeight="1" spans="18:18">
      <c r="R2223" s="6"/>
    </row>
    <row r="2224" customHeight="1" spans="18:18">
      <c r="R2224" s="6"/>
    </row>
    <row r="2225" customHeight="1" spans="18:18">
      <c r="R2225" s="6"/>
    </row>
    <row r="2226" customHeight="1" spans="18:18">
      <c r="R2226" s="6"/>
    </row>
    <row r="2227" customHeight="1" spans="18:18">
      <c r="R2227" s="6"/>
    </row>
    <row r="2228" customHeight="1" spans="18:18">
      <c r="R2228" s="6"/>
    </row>
    <row r="2229" customHeight="1" spans="18:18">
      <c r="R2229" s="6"/>
    </row>
    <row r="2230" customHeight="1" spans="18:18">
      <c r="R2230" s="6"/>
    </row>
    <row r="2231" customHeight="1" spans="18:18">
      <c r="R2231" s="6"/>
    </row>
    <row r="2232" customHeight="1" spans="18:18">
      <c r="R2232" s="6"/>
    </row>
    <row r="2233" customHeight="1" spans="18:18">
      <c r="R2233" s="6"/>
    </row>
    <row r="2234" customHeight="1" spans="18:18">
      <c r="R2234" s="6"/>
    </row>
    <row r="2235" customHeight="1" spans="18:18">
      <c r="R2235" s="6"/>
    </row>
    <row r="2236" customHeight="1" spans="18:18">
      <c r="R2236" s="6"/>
    </row>
    <row r="2237" customHeight="1" spans="18:18">
      <c r="R2237" s="6"/>
    </row>
    <row r="2238" customHeight="1" spans="18:18">
      <c r="R2238" s="6"/>
    </row>
    <row r="2239" customHeight="1" spans="18:18">
      <c r="R2239" s="6"/>
    </row>
    <row r="2240" customHeight="1" spans="18:18">
      <c r="R2240" s="6"/>
    </row>
    <row r="2241" customHeight="1" spans="18:18">
      <c r="R2241" s="6"/>
    </row>
    <row r="2242" customHeight="1" spans="18:18">
      <c r="R2242" s="6"/>
    </row>
    <row r="2243" customHeight="1" spans="18:18">
      <c r="R2243" s="6"/>
    </row>
    <row r="2244" customHeight="1" spans="18:18">
      <c r="R2244" s="6"/>
    </row>
    <row r="2245" customHeight="1" spans="18:18">
      <c r="R2245" s="6"/>
    </row>
    <row r="2246" customHeight="1" spans="18:18">
      <c r="R2246" s="6"/>
    </row>
    <row r="2247" customHeight="1" spans="18:18">
      <c r="R2247" s="6"/>
    </row>
    <row r="2248" customHeight="1" spans="18:18">
      <c r="R2248" s="6"/>
    </row>
    <row r="2249" customHeight="1" spans="18:18">
      <c r="R2249" s="6"/>
    </row>
    <row r="2250" customHeight="1" spans="18:18">
      <c r="R2250" s="6"/>
    </row>
    <row r="2251" customHeight="1" spans="18:18">
      <c r="R2251" s="6"/>
    </row>
    <row r="2252" customHeight="1" spans="18:18">
      <c r="R2252" s="6"/>
    </row>
    <row r="2253" customHeight="1" spans="18:18">
      <c r="R2253" s="6"/>
    </row>
    <row r="2254" customHeight="1" spans="18:18">
      <c r="R2254" s="6"/>
    </row>
    <row r="2255" customHeight="1" spans="18:18">
      <c r="R2255" s="6"/>
    </row>
    <row r="2256" customHeight="1" spans="18:18">
      <c r="R2256" s="6"/>
    </row>
    <row r="2257" customHeight="1" spans="18:18">
      <c r="R2257" s="6"/>
    </row>
    <row r="2258" customHeight="1" spans="18:18">
      <c r="R2258" s="6"/>
    </row>
    <row r="2259" customHeight="1" spans="18:18">
      <c r="R2259" s="6"/>
    </row>
    <row r="2260" customHeight="1" spans="18:18">
      <c r="R2260" s="6"/>
    </row>
    <row r="2261" customHeight="1" spans="18:18">
      <c r="R2261" s="6"/>
    </row>
    <row r="2262" customHeight="1" spans="18:18">
      <c r="R2262" s="6"/>
    </row>
    <row r="2263" customHeight="1" spans="18:18">
      <c r="R2263" s="6"/>
    </row>
    <row r="2264" customHeight="1" spans="18:18">
      <c r="R2264" s="6"/>
    </row>
    <row r="2265" customHeight="1" spans="18:18">
      <c r="R2265" s="6"/>
    </row>
    <row r="2266" customHeight="1" spans="18:18">
      <c r="R2266" s="6"/>
    </row>
    <row r="2267" customHeight="1" spans="18:18">
      <c r="R2267" s="6"/>
    </row>
    <row r="2268" customHeight="1" spans="18:18">
      <c r="R2268" s="6"/>
    </row>
    <row r="2269" customHeight="1" spans="18:18">
      <c r="R2269" s="6"/>
    </row>
    <row r="2270" customHeight="1" spans="18:18">
      <c r="R2270" s="6"/>
    </row>
    <row r="2271" customHeight="1" spans="18:18">
      <c r="R2271" s="6"/>
    </row>
    <row r="2272" customHeight="1" spans="18:18">
      <c r="R2272" s="6"/>
    </row>
    <row r="2273" customHeight="1" spans="18:18">
      <c r="R2273" s="6"/>
    </row>
    <row r="2274" customHeight="1" spans="18:18">
      <c r="R2274" s="6"/>
    </row>
    <row r="2275" customHeight="1" spans="18:18">
      <c r="R2275" s="6"/>
    </row>
    <row r="2276" customHeight="1" spans="18:18">
      <c r="R2276" s="6"/>
    </row>
    <row r="2277" customHeight="1" spans="18:18">
      <c r="R2277" s="6"/>
    </row>
    <row r="2278" customHeight="1" spans="18:18">
      <c r="R2278" s="6"/>
    </row>
    <row r="2279" customHeight="1" spans="18:18">
      <c r="R2279" s="6"/>
    </row>
    <row r="2280" customHeight="1" spans="18:18">
      <c r="R2280" s="6"/>
    </row>
    <row r="2281" customHeight="1" spans="18:18">
      <c r="R2281" s="6"/>
    </row>
    <row r="2282" customHeight="1" spans="18:18">
      <c r="R2282" s="6"/>
    </row>
    <row r="2283" customHeight="1" spans="18:18">
      <c r="R2283" s="6"/>
    </row>
    <row r="2284" customHeight="1" spans="18:18">
      <c r="R2284" s="6"/>
    </row>
    <row r="2285" customHeight="1" spans="18:18">
      <c r="R2285" s="6"/>
    </row>
    <row r="2286" customHeight="1" spans="18:18">
      <c r="R2286" s="6"/>
    </row>
    <row r="2287" customHeight="1" spans="18:18">
      <c r="R2287" s="6"/>
    </row>
    <row r="2288" customHeight="1" spans="18:18">
      <c r="R2288" s="6"/>
    </row>
    <row r="2289" customHeight="1" spans="18:18">
      <c r="R2289" s="6"/>
    </row>
    <row r="2290" customHeight="1" spans="18:18">
      <c r="R2290" s="6"/>
    </row>
    <row r="2291" customHeight="1" spans="18:18">
      <c r="R2291" s="6"/>
    </row>
    <row r="2292" customHeight="1" spans="18:18">
      <c r="R2292" s="6"/>
    </row>
    <row r="2293" customHeight="1" spans="18:18">
      <c r="R2293" s="6"/>
    </row>
    <row r="2294" customHeight="1" spans="18:18">
      <c r="R2294" s="6"/>
    </row>
    <row r="2295" customHeight="1" spans="18:18">
      <c r="R2295" s="6"/>
    </row>
    <row r="2296" customHeight="1" spans="18:18">
      <c r="R2296" s="6"/>
    </row>
    <row r="2297" customHeight="1" spans="18:18">
      <c r="R2297" s="6"/>
    </row>
    <row r="2298" customHeight="1" spans="18:18">
      <c r="R2298" s="6"/>
    </row>
    <row r="2299" customHeight="1" spans="18:18">
      <c r="R2299" s="6"/>
    </row>
    <row r="2300" customHeight="1" spans="18:18">
      <c r="R2300" s="6"/>
    </row>
    <row r="2301" customHeight="1" spans="18:18">
      <c r="R2301" s="6"/>
    </row>
    <row r="2302" customHeight="1" spans="18:18">
      <c r="R2302" s="6"/>
    </row>
    <row r="2303" customHeight="1" spans="18:18">
      <c r="R2303" s="6"/>
    </row>
    <row r="2304" customHeight="1" spans="18:18">
      <c r="R2304" s="6"/>
    </row>
    <row r="2305" customHeight="1" spans="18:18">
      <c r="R2305" s="6"/>
    </row>
    <row r="2306" customHeight="1" spans="18:18">
      <c r="R2306" s="6"/>
    </row>
    <row r="2307" customHeight="1" spans="18:18">
      <c r="R2307" s="6"/>
    </row>
    <row r="2308" customHeight="1" spans="18:18">
      <c r="R2308" s="6"/>
    </row>
    <row r="2309" customHeight="1" spans="18:18">
      <c r="R2309" s="6"/>
    </row>
    <row r="2310" customHeight="1" spans="18:18">
      <c r="R2310" s="6"/>
    </row>
    <row r="2311" customHeight="1" spans="18:18">
      <c r="R2311" s="6"/>
    </row>
    <row r="2312" customHeight="1" spans="18:18">
      <c r="R2312" s="6"/>
    </row>
    <row r="2313" customHeight="1" spans="18:18">
      <c r="R2313" s="6"/>
    </row>
    <row r="2314" customHeight="1" spans="18:18">
      <c r="R2314" s="6"/>
    </row>
    <row r="2315" customHeight="1" spans="18:18">
      <c r="R2315" s="6"/>
    </row>
    <row r="2316" customHeight="1" spans="18:18">
      <c r="R2316" s="6"/>
    </row>
    <row r="2317" customHeight="1" spans="18:18">
      <c r="R2317" s="6"/>
    </row>
    <row r="2318" customHeight="1" spans="18:18">
      <c r="R2318" s="6"/>
    </row>
    <row r="2319" customHeight="1" spans="18:18">
      <c r="R2319" s="6"/>
    </row>
    <row r="2320" customHeight="1" spans="18:18">
      <c r="R2320" s="6"/>
    </row>
    <row r="2321" customHeight="1" spans="18:18">
      <c r="R2321" s="6"/>
    </row>
    <row r="2322" customHeight="1" spans="18:18">
      <c r="R2322" s="6"/>
    </row>
    <row r="2323" customHeight="1" spans="18:18">
      <c r="R2323" s="6"/>
    </row>
    <row r="2324" customHeight="1" spans="18:18">
      <c r="R2324" s="6"/>
    </row>
    <row r="2325" customHeight="1" spans="18:18">
      <c r="R2325" s="6"/>
    </row>
    <row r="2326" customHeight="1" spans="18:18">
      <c r="R2326" s="6"/>
    </row>
    <row r="2327" customHeight="1" spans="18:18">
      <c r="R2327" s="6"/>
    </row>
    <row r="2328" customHeight="1" spans="18:18">
      <c r="R2328" s="6"/>
    </row>
    <row r="2329" customHeight="1" spans="18:18">
      <c r="R2329" s="6"/>
    </row>
    <row r="2330" customHeight="1" spans="18:18">
      <c r="R2330" s="6"/>
    </row>
    <row r="2331" customHeight="1" spans="18:18">
      <c r="R2331" s="6"/>
    </row>
    <row r="2332" customHeight="1" spans="18:18">
      <c r="R2332" s="6"/>
    </row>
    <row r="2333" customHeight="1" spans="18:18">
      <c r="R2333" s="6"/>
    </row>
    <row r="2334" customHeight="1" spans="18:18">
      <c r="R2334" s="6"/>
    </row>
    <row r="2335" customHeight="1" spans="18:18">
      <c r="R2335" s="6"/>
    </row>
    <row r="2336" customHeight="1" spans="18:18">
      <c r="R2336" s="6"/>
    </row>
    <row r="2337" customHeight="1" spans="18:18">
      <c r="R2337" s="6"/>
    </row>
    <row r="2338" customHeight="1" spans="18:18">
      <c r="R2338" s="6"/>
    </row>
    <row r="2339" customHeight="1" spans="18:18">
      <c r="R2339" s="6"/>
    </row>
    <row r="2340" customHeight="1" spans="18:18">
      <c r="R2340" s="6"/>
    </row>
    <row r="2341" customHeight="1" spans="18:18">
      <c r="R2341" s="6"/>
    </row>
    <row r="2342" customHeight="1" spans="18:18">
      <c r="R2342" s="6"/>
    </row>
    <row r="2343" customHeight="1" spans="18:18">
      <c r="R2343" s="6"/>
    </row>
    <row r="2344" customHeight="1" spans="18:18">
      <c r="R2344" s="6"/>
    </row>
    <row r="2345" customHeight="1" spans="18:18">
      <c r="R2345" s="6"/>
    </row>
    <row r="2346" customHeight="1" spans="18:18">
      <c r="R2346" s="6"/>
    </row>
    <row r="2347" customHeight="1" spans="18:18">
      <c r="R2347" s="6"/>
    </row>
    <row r="2348" customHeight="1" spans="18:18">
      <c r="R2348" s="6"/>
    </row>
    <row r="2349" customHeight="1" spans="18:18">
      <c r="R2349" s="6"/>
    </row>
    <row r="2350" customHeight="1" spans="18:18">
      <c r="R2350" s="6"/>
    </row>
    <row r="2351" customHeight="1" spans="18:18">
      <c r="R2351" s="6"/>
    </row>
    <row r="2352" customHeight="1" spans="18:18">
      <c r="R2352" s="6"/>
    </row>
    <row r="2353" customHeight="1" spans="18:18">
      <c r="R2353" s="6"/>
    </row>
    <row r="2354" customHeight="1" spans="18:18">
      <c r="R2354" s="6"/>
    </row>
    <row r="2355" customHeight="1" spans="18:18">
      <c r="R2355" s="6"/>
    </row>
    <row r="2356" customHeight="1" spans="18:18">
      <c r="R2356" s="6"/>
    </row>
    <row r="2357" customHeight="1" spans="18:18">
      <c r="R2357" s="6"/>
    </row>
    <row r="2358" customHeight="1" spans="18:18">
      <c r="R2358" s="6"/>
    </row>
    <row r="2359" customHeight="1" spans="18:18">
      <c r="R2359" s="6"/>
    </row>
    <row r="2360" customHeight="1" spans="18:18">
      <c r="R2360" s="6"/>
    </row>
    <row r="2361" customHeight="1" spans="18:18">
      <c r="R2361" s="6"/>
    </row>
    <row r="2362" customHeight="1" spans="18:18">
      <c r="R2362" s="6"/>
    </row>
    <row r="2363" customHeight="1" spans="18:18">
      <c r="R2363" s="6"/>
    </row>
    <row r="2364" customHeight="1" spans="18:18">
      <c r="R2364" s="6"/>
    </row>
    <row r="2365" customHeight="1" spans="18:18">
      <c r="R2365" s="6"/>
    </row>
    <row r="2366" customHeight="1" spans="18:18">
      <c r="R2366" s="6"/>
    </row>
    <row r="2367" customHeight="1" spans="18:18">
      <c r="R2367" s="6"/>
    </row>
    <row r="2368" customHeight="1" spans="18:18">
      <c r="R2368" s="6"/>
    </row>
    <row r="2369" customHeight="1" spans="18:18">
      <c r="R2369" s="6"/>
    </row>
    <row r="2370" customHeight="1" spans="18:18">
      <c r="R2370" s="6"/>
    </row>
    <row r="2371" customHeight="1" spans="18:18">
      <c r="R2371" s="6"/>
    </row>
    <row r="2372" customHeight="1" spans="18:18">
      <c r="R2372" s="6"/>
    </row>
    <row r="2373" customHeight="1" spans="18:18">
      <c r="R2373" s="6"/>
    </row>
    <row r="2374" customHeight="1" spans="18:18">
      <c r="R2374" s="6"/>
    </row>
    <row r="2375" customHeight="1" spans="18:18">
      <c r="R2375" s="6"/>
    </row>
    <row r="2376" customHeight="1" spans="18:18">
      <c r="R2376" s="6"/>
    </row>
    <row r="2377" customHeight="1" spans="18:18">
      <c r="R2377" s="6"/>
    </row>
    <row r="2378" customHeight="1" spans="18:18">
      <c r="R2378" s="6"/>
    </row>
    <row r="2379" customHeight="1" spans="18:18">
      <c r="R2379" s="6"/>
    </row>
    <row r="2380" customHeight="1" spans="18:18">
      <c r="R2380" s="6"/>
    </row>
    <row r="2381" customHeight="1" spans="18:18">
      <c r="R2381" s="6"/>
    </row>
    <row r="2382" customHeight="1" spans="18:18">
      <c r="R2382" s="6"/>
    </row>
    <row r="2383" customHeight="1" spans="18:18">
      <c r="R2383" s="6"/>
    </row>
    <row r="2384" customHeight="1" spans="18:18">
      <c r="R2384" s="6"/>
    </row>
    <row r="2385" customHeight="1" spans="18:18">
      <c r="R2385" s="6"/>
    </row>
    <row r="2386" customHeight="1" spans="18:18">
      <c r="R2386" s="6"/>
    </row>
    <row r="2387" customHeight="1" spans="18:18">
      <c r="R2387" s="6"/>
    </row>
    <row r="2388" customHeight="1" spans="18:18">
      <c r="R2388" s="6"/>
    </row>
    <row r="2389" customHeight="1" spans="18:18">
      <c r="R2389" s="6"/>
    </row>
    <row r="2390" customHeight="1" spans="18:18">
      <c r="R2390" s="6"/>
    </row>
    <row r="2391" customHeight="1" spans="18:18">
      <c r="R2391" s="6"/>
    </row>
    <row r="2392" customHeight="1" spans="18:18">
      <c r="R2392" s="6"/>
    </row>
    <row r="2393" customHeight="1" spans="18:18">
      <c r="R2393" s="6"/>
    </row>
    <row r="2394" customHeight="1" spans="18:18">
      <c r="R2394" s="6"/>
    </row>
    <row r="2395" customHeight="1" spans="18:18">
      <c r="R2395" s="6"/>
    </row>
    <row r="2396" customHeight="1" spans="18:18">
      <c r="R2396" s="6"/>
    </row>
    <row r="2397" customHeight="1" spans="18:18">
      <c r="R2397" s="6"/>
    </row>
    <row r="2398" customHeight="1" spans="18:18">
      <c r="R2398" s="6"/>
    </row>
    <row r="2399" customHeight="1" spans="18:18">
      <c r="R2399" s="6"/>
    </row>
    <row r="2400" customHeight="1" spans="18:18">
      <c r="R2400" s="6"/>
    </row>
    <row r="2401" customHeight="1" spans="18:18">
      <c r="R2401" s="6"/>
    </row>
    <row r="2402" customHeight="1" spans="18:18">
      <c r="R2402" s="6"/>
    </row>
    <row r="2403" customHeight="1" spans="18:18">
      <c r="R2403" s="6"/>
    </row>
    <row r="2404" customHeight="1" spans="18:18">
      <c r="R2404" s="6"/>
    </row>
    <row r="2405" customHeight="1" spans="18:18">
      <c r="R2405" s="6"/>
    </row>
    <row r="2406" customHeight="1" spans="18:18">
      <c r="R2406" s="6"/>
    </row>
    <row r="2407" customHeight="1" spans="18:18">
      <c r="R2407" s="6"/>
    </row>
    <row r="2408" customHeight="1" spans="18:18">
      <c r="R2408" s="6"/>
    </row>
    <row r="2409" customHeight="1" spans="18:18">
      <c r="R2409" s="6"/>
    </row>
    <row r="2410" customHeight="1" spans="18:18">
      <c r="R2410" s="6"/>
    </row>
    <row r="2411" customHeight="1" spans="18:18">
      <c r="R2411" s="6"/>
    </row>
    <row r="2412" customHeight="1" spans="18:18">
      <c r="R2412" s="6"/>
    </row>
    <row r="2413" customHeight="1" spans="18:18">
      <c r="R2413" s="6"/>
    </row>
    <row r="2414" customHeight="1" spans="18:18">
      <c r="R2414" s="6"/>
    </row>
    <row r="2415" customHeight="1" spans="18:18">
      <c r="R2415" s="6"/>
    </row>
    <row r="2416" customHeight="1" spans="18:18">
      <c r="R2416" s="6"/>
    </row>
    <row r="2417" customHeight="1" spans="18:18">
      <c r="R2417" s="6"/>
    </row>
    <row r="2418" customHeight="1" spans="18:18">
      <c r="R2418" s="6"/>
    </row>
    <row r="2419" customHeight="1" spans="18:18">
      <c r="R2419" s="6"/>
    </row>
    <row r="2420" customHeight="1" spans="18:18">
      <c r="R2420" s="6"/>
    </row>
    <row r="2421" customHeight="1" spans="18:18">
      <c r="R2421" s="6"/>
    </row>
    <row r="2422" customHeight="1" spans="18:18">
      <c r="R2422" s="6"/>
    </row>
    <row r="2423" customHeight="1" spans="18:18">
      <c r="R2423" s="6"/>
    </row>
    <row r="2424" customHeight="1" spans="18:18">
      <c r="R2424" s="6"/>
    </row>
    <row r="2425" customHeight="1" spans="18:18">
      <c r="R2425" s="6"/>
    </row>
    <row r="2426" customHeight="1" spans="18:18">
      <c r="R2426" s="6"/>
    </row>
    <row r="2427" customHeight="1" spans="18:18">
      <c r="R2427" s="6"/>
    </row>
    <row r="2428" customHeight="1" spans="18:18">
      <c r="R2428" s="6"/>
    </row>
    <row r="2429" customHeight="1" spans="18:18">
      <c r="R2429" s="6"/>
    </row>
    <row r="2430" customHeight="1" spans="18:18">
      <c r="R2430" s="6"/>
    </row>
    <row r="2431" customHeight="1" spans="18:18">
      <c r="R2431" s="6"/>
    </row>
    <row r="2432" customHeight="1" spans="18:18">
      <c r="R2432" s="6"/>
    </row>
    <row r="2433" customHeight="1" spans="18:18">
      <c r="R2433" s="6"/>
    </row>
    <row r="2434" customHeight="1" spans="18:18">
      <c r="R2434" s="6"/>
    </row>
    <row r="2435" customHeight="1" spans="18:18">
      <c r="R2435" s="6"/>
    </row>
    <row r="2436" customHeight="1" spans="18:18">
      <c r="R2436" s="6"/>
    </row>
    <row r="2437" customHeight="1" spans="18:18">
      <c r="R2437" s="6"/>
    </row>
    <row r="2438" customHeight="1" spans="18:18">
      <c r="R2438" s="6"/>
    </row>
    <row r="2439" customHeight="1" spans="18:18">
      <c r="R2439" s="6"/>
    </row>
    <row r="2440" customHeight="1" spans="18:18">
      <c r="R2440" s="6"/>
    </row>
    <row r="2441" customHeight="1" spans="18:18">
      <c r="R2441" s="6"/>
    </row>
    <row r="2442" customHeight="1" spans="18:18">
      <c r="R2442" s="6"/>
    </row>
    <row r="2443" customHeight="1" spans="18:18">
      <c r="R2443" s="6"/>
    </row>
    <row r="2444" customHeight="1" spans="18:18">
      <c r="R2444" s="6"/>
    </row>
    <row r="2445" customHeight="1" spans="18:18">
      <c r="R2445" s="6"/>
    </row>
    <row r="2446" customHeight="1" spans="18:18">
      <c r="R2446" s="6"/>
    </row>
    <row r="2447" customHeight="1" spans="18:18">
      <c r="R2447" s="6"/>
    </row>
    <row r="2448" customHeight="1" spans="18:18">
      <c r="R2448" s="6"/>
    </row>
    <row r="2449" customHeight="1" spans="18:18">
      <c r="R2449" s="6"/>
    </row>
    <row r="2450" customHeight="1" spans="18:18">
      <c r="R2450" s="6"/>
    </row>
    <row r="2451" customHeight="1" spans="18:18">
      <c r="R2451" s="6"/>
    </row>
    <row r="2452" customHeight="1" spans="18:18">
      <c r="R2452" s="6"/>
    </row>
    <row r="2453" customHeight="1" spans="18:18">
      <c r="R2453" s="6"/>
    </row>
    <row r="2454" customHeight="1" spans="18:18">
      <c r="R2454" s="6"/>
    </row>
    <row r="2455" customHeight="1" spans="18:18">
      <c r="R2455" s="6"/>
    </row>
    <row r="2456" customHeight="1" spans="18:18">
      <c r="R2456" s="6"/>
    </row>
    <row r="2457" customHeight="1" spans="18:18">
      <c r="R2457" s="6"/>
    </row>
    <row r="2458" customHeight="1" spans="18:18">
      <c r="R2458" s="6"/>
    </row>
    <row r="2459" customHeight="1" spans="18:18">
      <c r="R2459" s="6"/>
    </row>
    <row r="2460" customHeight="1" spans="18:18">
      <c r="R2460" s="6"/>
    </row>
    <row r="2461" customHeight="1" spans="18:18">
      <c r="R2461" s="6"/>
    </row>
    <row r="2462" customHeight="1" spans="18:18">
      <c r="R2462" s="6"/>
    </row>
    <row r="2463" customHeight="1" spans="18:18">
      <c r="R2463" s="6"/>
    </row>
    <row r="2464" customHeight="1" spans="18:18">
      <c r="R2464" s="6"/>
    </row>
    <row r="2465" customHeight="1" spans="18:18">
      <c r="R2465" s="6"/>
    </row>
    <row r="2466" customHeight="1" spans="18:18">
      <c r="R2466" s="6"/>
    </row>
    <row r="2467" customHeight="1" spans="18:18">
      <c r="R2467" s="6"/>
    </row>
    <row r="2468" customHeight="1" spans="18:18">
      <c r="R2468" s="6"/>
    </row>
    <row r="2469" customHeight="1" spans="18:18">
      <c r="R2469" s="6"/>
    </row>
    <row r="2470" customHeight="1" spans="18:18">
      <c r="R2470" s="6"/>
    </row>
    <row r="2471" customHeight="1" spans="18:18">
      <c r="R2471" s="6"/>
    </row>
    <row r="2472" customHeight="1" spans="18:18">
      <c r="R2472" s="6"/>
    </row>
    <row r="2473" customHeight="1" spans="18:18">
      <c r="R2473" s="6"/>
    </row>
    <row r="2474" customHeight="1" spans="18:18">
      <c r="R2474" s="6"/>
    </row>
    <row r="2475" customHeight="1" spans="18:18">
      <c r="R2475" s="6"/>
    </row>
    <row r="2476" customHeight="1" spans="18:18">
      <c r="R2476" s="6"/>
    </row>
    <row r="2477" customHeight="1" spans="18:18">
      <c r="R2477" s="6"/>
    </row>
    <row r="2478" customHeight="1" spans="18:18">
      <c r="R2478" s="6"/>
    </row>
    <row r="2479" customHeight="1" spans="18:18">
      <c r="R2479" s="6"/>
    </row>
    <row r="2480" customHeight="1" spans="18:18">
      <c r="R2480" s="6"/>
    </row>
    <row r="2481" customHeight="1" spans="18:18">
      <c r="R2481" s="6"/>
    </row>
    <row r="2482" customHeight="1" spans="18:18">
      <c r="R2482" s="6"/>
    </row>
    <row r="2483" customHeight="1" spans="18:18">
      <c r="R2483" s="6"/>
    </row>
    <row r="2484" customHeight="1" spans="18:18">
      <c r="R2484" s="6"/>
    </row>
    <row r="2485" customHeight="1" spans="18:18">
      <c r="R2485" s="6"/>
    </row>
    <row r="2486" customHeight="1" spans="18:18">
      <c r="R2486" s="6"/>
    </row>
    <row r="2487" customHeight="1" spans="18:18">
      <c r="R2487" s="6"/>
    </row>
    <row r="2488" customHeight="1" spans="18:18">
      <c r="R2488" s="6"/>
    </row>
    <row r="2489" customHeight="1" spans="18:18">
      <c r="R2489" s="6"/>
    </row>
    <row r="2490" customHeight="1" spans="18:18">
      <c r="R2490" s="6"/>
    </row>
    <row r="2491" customHeight="1" spans="18:18">
      <c r="R2491" s="6"/>
    </row>
    <row r="2492" customHeight="1" spans="18:18">
      <c r="R2492" s="6"/>
    </row>
    <row r="2493" customHeight="1" spans="18:18">
      <c r="R2493" s="6"/>
    </row>
    <row r="2494" customHeight="1" spans="18:18">
      <c r="R2494" s="6"/>
    </row>
    <row r="2495" customHeight="1" spans="18:18">
      <c r="R2495" s="6"/>
    </row>
    <row r="2496" customHeight="1" spans="18:18">
      <c r="R2496" s="6"/>
    </row>
    <row r="2497" customHeight="1" spans="18:18">
      <c r="R2497" s="6"/>
    </row>
    <row r="2498" customHeight="1" spans="18:18">
      <c r="R2498" s="6"/>
    </row>
    <row r="2499" customHeight="1" spans="18:18">
      <c r="R2499" s="6"/>
    </row>
    <row r="2500" customHeight="1" spans="18:18">
      <c r="R2500" s="6"/>
    </row>
    <row r="2501" customHeight="1" spans="18:18">
      <c r="R2501" s="6"/>
    </row>
    <row r="2502" customHeight="1" spans="18:18">
      <c r="R2502" s="6"/>
    </row>
    <row r="2503" customHeight="1" spans="18:18">
      <c r="R2503" s="6"/>
    </row>
    <row r="2504" customHeight="1" spans="18:18">
      <c r="R2504" s="6"/>
    </row>
    <row r="2505" customHeight="1" spans="18:18">
      <c r="R2505" s="6"/>
    </row>
    <row r="2506" customHeight="1" spans="18:18">
      <c r="R2506" s="6"/>
    </row>
    <row r="2507" customHeight="1" spans="18:18">
      <c r="R2507" s="6"/>
    </row>
    <row r="2508" customHeight="1" spans="18:18">
      <c r="R2508" s="6"/>
    </row>
    <row r="2509" customHeight="1" spans="18:18">
      <c r="R2509" s="6"/>
    </row>
    <row r="2510" customHeight="1" spans="18:18">
      <c r="R2510" s="6"/>
    </row>
    <row r="2511" customHeight="1" spans="18:18">
      <c r="R2511" s="6"/>
    </row>
    <row r="2512" customHeight="1" spans="18:18">
      <c r="R2512" s="6"/>
    </row>
    <row r="2513" customHeight="1" spans="18:18">
      <c r="R2513" s="6"/>
    </row>
    <row r="2514" customHeight="1" spans="18:18">
      <c r="R2514" s="6"/>
    </row>
    <row r="2515" customHeight="1" spans="18:18">
      <c r="R2515" s="6"/>
    </row>
    <row r="2516" customHeight="1" spans="18:18">
      <c r="R2516" s="6"/>
    </row>
    <row r="2517" customHeight="1" spans="18:18">
      <c r="R2517" s="6"/>
    </row>
    <row r="2518" customHeight="1" spans="18:18">
      <c r="R2518" s="6"/>
    </row>
    <row r="2519" customHeight="1" spans="18:18">
      <c r="R2519" s="6"/>
    </row>
    <row r="2520" customHeight="1" spans="18:18">
      <c r="R2520" s="6"/>
    </row>
    <row r="2521" customHeight="1" spans="18:18">
      <c r="R2521" s="6"/>
    </row>
    <row r="2522" customHeight="1" spans="18:18">
      <c r="R2522" s="6"/>
    </row>
    <row r="2523" customHeight="1" spans="18:18">
      <c r="R2523" s="6"/>
    </row>
    <row r="2524" customHeight="1" spans="18:18">
      <c r="R2524" s="6"/>
    </row>
    <row r="2525" customHeight="1" spans="18:18">
      <c r="R2525" s="6"/>
    </row>
    <row r="2526" customHeight="1" spans="18:18">
      <c r="R2526" s="6"/>
    </row>
    <row r="2527" customHeight="1" spans="18:18">
      <c r="R2527" s="6"/>
    </row>
    <row r="2528" customHeight="1" spans="18:18">
      <c r="R2528" s="6"/>
    </row>
    <row r="2529" customHeight="1" spans="18:18">
      <c r="R2529" s="6"/>
    </row>
    <row r="2530" customHeight="1" spans="18:18">
      <c r="R2530" s="6"/>
    </row>
    <row r="2531" customHeight="1" spans="18:18">
      <c r="R2531" s="6"/>
    </row>
    <row r="2532" customHeight="1" spans="18:18">
      <c r="R2532" s="6"/>
    </row>
    <row r="2533" customHeight="1" spans="18:18">
      <c r="R2533" s="6"/>
    </row>
    <row r="2534" customHeight="1" spans="18:18">
      <c r="R2534" s="6"/>
    </row>
    <row r="2535" customHeight="1" spans="18:18">
      <c r="R2535" s="6"/>
    </row>
    <row r="2536" customHeight="1" spans="18:18">
      <c r="R2536" s="6"/>
    </row>
    <row r="2537" customHeight="1" spans="18:18">
      <c r="R2537" s="6"/>
    </row>
    <row r="2538" customHeight="1" spans="18:18">
      <c r="R2538" s="6"/>
    </row>
    <row r="2539" customHeight="1" spans="18:18">
      <c r="R2539" s="6"/>
    </row>
    <row r="2540" customHeight="1" spans="18:18">
      <c r="R2540" s="6"/>
    </row>
    <row r="2541" customHeight="1" spans="18:18">
      <c r="R2541" s="6"/>
    </row>
    <row r="2542" customHeight="1" spans="18:18">
      <c r="R2542" s="6"/>
    </row>
    <row r="2543" customHeight="1" spans="18:18">
      <c r="R2543" s="6"/>
    </row>
    <row r="2544" customHeight="1" spans="18:18">
      <c r="R2544" s="6"/>
    </row>
    <row r="2545" customHeight="1" spans="18:18">
      <c r="R2545" s="6"/>
    </row>
    <row r="2546" customHeight="1" spans="18:18">
      <c r="R2546" s="6"/>
    </row>
    <row r="2547" customHeight="1" spans="18:18">
      <c r="R2547" s="6"/>
    </row>
    <row r="2548" customHeight="1" spans="18:18">
      <c r="R2548" s="6"/>
    </row>
    <row r="2549" customHeight="1" spans="18:18">
      <c r="R2549" s="6"/>
    </row>
    <row r="2550" customHeight="1" spans="18:18">
      <c r="R2550" s="6"/>
    </row>
    <row r="2551" customHeight="1" spans="18:18">
      <c r="R2551" s="6"/>
    </row>
    <row r="2552" customHeight="1" spans="18:18">
      <c r="R2552" s="6"/>
    </row>
    <row r="2553" customHeight="1" spans="18:18">
      <c r="R2553" s="6"/>
    </row>
    <row r="2554" customHeight="1" spans="18:18">
      <c r="R2554" s="6"/>
    </row>
    <row r="2555" customHeight="1" spans="18:18">
      <c r="R2555" s="6"/>
    </row>
    <row r="2556" customHeight="1" spans="18:18">
      <c r="R2556" s="6"/>
    </row>
    <row r="2557" customHeight="1" spans="18:18">
      <c r="R2557" s="6"/>
    </row>
    <row r="2558" customHeight="1" spans="18:18">
      <c r="R2558" s="6"/>
    </row>
    <row r="2559" customHeight="1" spans="18:18">
      <c r="R2559" s="6"/>
    </row>
    <row r="2560" customHeight="1" spans="18:18">
      <c r="R2560" s="6"/>
    </row>
    <row r="2561" customHeight="1" spans="18:18">
      <c r="R2561" s="6"/>
    </row>
    <row r="2562" customHeight="1" spans="18:18">
      <c r="R2562" s="6"/>
    </row>
    <row r="2563" customHeight="1" spans="18:18">
      <c r="R2563" s="6"/>
    </row>
    <row r="2564" customHeight="1" spans="18:18">
      <c r="R2564" s="6"/>
    </row>
    <row r="2565" customHeight="1" spans="18:18">
      <c r="R2565" s="6"/>
    </row>
    <row r="2566" customHeight="1" spans="18:18">
      <c r="R2566" s="6"/>
    </row>
    <row r="2567" customHeight="1" spans="18:18">
      <c r="R2567" s="6"/>
    </row>
    <row r="2568" customHeight="1" spans="18:18">
      <c r="R2568" s="6"/>
    </row>
    <row r="2569" customHeight="1" spans="18:18">
      <c r="R2569" s="6"/>
    </row>
    <row r="2570" customHeight="1" spans="18:18">
      <c r="R2570" s="6"/>
    </row>
    <row r="2571" customHeight="1" spans="18:18">
      <c r="R2571" s="6"/>
    </row>
    <row r="2572" customHeight="1" spans="18:18">
      <c r="R2572" s="6"/>
    </row>
    <row r="2573" customHeight="1" spans="18:18">
      <c r="R2573" s="6"/>
    </row>
    <row r="2574" customHeight="1" spans="18:18">
      <c r="R2574" s="6"/>
    </row>
    <row r="2575" customHeight="1" spans="18:18">
      <c r="R2575" s="6"/>
    </row>
    <row r="2576" customHeight="1" spans="18:18">
      <c r="R2576" s="6"/>
    </row>
    <row r="2577" customHeight="1" spans="18:18">
      <c r="R2577" s="6"/>
    </row>
    <row r="2578" customHeight="1" spans="18:18">
      <c r="R2578" s="6"/>
    </row>
    <row r="2579" customHeight="1" spans="18:18">
      <c r="R2579" s="6"/>
    </row>
    <row r="2580" customHeight="1" spans="18:18">
      <c r="R2580" s="6"/>
    </row>
    <row r="2581" customHeight="1" spans="18:18">
      <c r="R2581" s="6"/>
    </row>
    <row r="2582" customHeight="1" spans="18:18">
      <c r="R2582" s="6"/>
    </row>
    <row r="2583" customHeight="1" spans="18:18">
      <c r="R2583" s="6"/>
    </row>
    <row r="2584" customHeight="1" spans="18:18">
      <c r="R2584" s="6"/>
    </row>
    <row r="2585" customHeight="1" spans="18:18">
      <c r="R2585" s="6"/>
    </row>
    <row r="2586" customHeight="1" spans="18:18">
      <c r="R2586" s="6"/>
    </row>
    <row r="2587" customHeight="1" spans="18:18">
      <c r="R2587" s="6"/>
    </row>
    <row r="2588" customHeight="1" spans="18:18">
      <c r="R2588" s="6"/>
    </row>
    <row r="2589" customHeight="1" spans="18:18">
      <c r="R2589" s="6"/>
    </row>
    <row r="2590" customHeight="1" spans="18:18">
      <c r="R2590" s="6"/>
    </row>
    <row r="2591" customHeight="1" spans="18:18">
      <c r="R2591" s="6"/>
    </row>
    <row r="2592" customHeight="1" spans="18:18">
      <c r="R2592" s="6"/>
    </row>
    <row r="2593" customHeight="1" spans="18:18">
      <c r="R2593" s="6"/>
    </row>
    <row r="2594" customHeight="1" spans="18:18">
      <c r="R2594" s="6"/>
    </row>
    <row r="2595" customHeight="1" spans="18:18">
      <c r="R2595" s="6"/>
    </row>
    <row r="2596" customHeight="1" spans="18:18">
      <c r="R2596" s="6"/>
    </row>
    <row r="2597" customHeight="1" spans="18:18">
      <c r="R2597" s="6"/>
    </row>
    <row r="2598" customHeight="1" spans="18:18">
      <c r="R2598" s="6"/>
    </row>
    <row r="2599" customHeight="1" spans="18:18">
      <c r="R2599" s="6"/>
    </row>
    <row r="2600" customHeight="1" spans="18:18">
      <c r="R2600" s="6"/>
    </row>
    <row r="2601" customHeight="1" spans="18:18">
      <c r="R2601" s="6"/>
    </row>
    <row r="2602" customHeight="1" spans="18:18">
      <c r="R2602" s="6"/>
    </row>
    <row r="2603" customHeight="1" spans="18:18">
      <c r="R2603" s="6"/>
    </row>
    <row r="2604" customHeight="1" spans="18:18">
      <c r="R2604" s="6"/>
    </row>
    <row r="2605" customHeight="1" spans="18:18">
      <c r="R2605" s="6"/>
    </row>
    <row r="2606" customHeight="1" spans="18:18">
      <c r="R2606" s="6"/>
    </row>
    <row r="2607" customHeight="1" spans="18:18">
      <c r="R2607" s="6"/>
    </row>
    <row r="2608" customHeight="1" spans="18:18">
      <c r="R2608" s="6"/>
    </row>
    <row r="2609" customHeight="1" spans="18:18">
      <c r="R2609" s="6"/>
    </row>
    <row r="2610" customHeight="1" spans="18:18">
      <c r="R2610" s="6"/>
    </row>
    <row r="2611" customHeight="1" spans="18:18">
      <c r="R2611" s="6"/>
    </row>
    <row r="2612" customHeight="1" spans="18:18">
      <c r="R2612" s="6"/>
    </row>
    <row r="2613" customHeight="1" spans="18:18">
      <c r="R2613" s="6"/>
    </row>
    <row r="2614" customHeight="1" spans="18:18">
      <c r="R2614" s="6"/>
    </row>
    <row r="2615" customHeight="1" spans="18:18">
      <c r="R2615" s="6"/>
    </row>
    <row r="2616" customHeight="1" spans="18:18">
      <c r="R2616" s="6"/>
    </row>
    <row r="2617" customHeight="1" spans="18:18">
      <c r="R2617" s="6"/>
    </row>
    <row r="2618" customHeight="1" spans="18:18">
      <c r="R2618" s="6"/>
    </row>
    <row r="2619" customHeight="1" spans="18:18">
      <c r="R2619" s="6"/>
    </row>
    <row r="2620" customHeight="1" spans="18:18">
      <c r="R2620" s="6"/>
    </row>
    <row r="2621" customHeight="1" spans="18:18">
      <c r="R2621" s="6"/>
    </row>
    <row r="2622" customHeight="1" spans="18:18">
      <c r="R2622" s="6"/>
    </row>
    <row r="2623" customHeight="1" spans="18:18">
      <c r="R2623" s="6"/>
    </row>
    <row r="2624" customHeight="1" spans="18:18">
      <c r="R2624" s="6"/>
    </row>
    <row r="2625" customHeight="1" spans="18:18">
      <c r="R2625" s="6"/>
    </row>
    <row r="2626" customHeight="1" spans="18:18">
      <c r="R2626" s="6"/>
    </row>
    <row r="2627" customHeight="1" spans="18:18">
      <c r="R2627" s="6"/>
    </row>
    <row r="2628" customHeight="1" spans="18:18">
      <c r="R2628" s="6"/>
    </row>
    <row r="2629" customHeight="1" spans="18:18">
      <c r="R2629" s="6"/>
    </row>
    <row r="2630" customHeight="1" spans="18:18">
      <c r="R2630" s="6"/>
    </row>
    <row r="2631" customHeight="1" spans="18:18">
      <c r="R2631" s="6"/>
    </row>
    <row r="2632" customHeight="1" spans="18:18">
      <c r="R2632" s="6"/>
    </row>
    <row r="2633" customHeight="1" spans="18:18">
      <c r="R2633" s="6"/>
    </row>
    <row r="2634" customHeight="1" spans="18:18">
      <c r="R2634" s="6"/>
    </row>
    <row r="2635" customHeight="1" spans="18:18">
      <c r="R2635" s="6"/>
    </row>
    <row r="2636" customHeight="1" spans="18:18">
      <c r="R2636" s="6"/>
    </row>
    <row r="2637" customHeight="1" spans="18:18">
      <c r="R2637" s="6"/>
    </row>
    <row r="2638" customHeight="1" spans="18:18">
      <c r="R2638" s="6"/>
    </row>
    <row r="2639" customHeight="1" spans="18:18">
      <c r="R2639" s="6"/>
    </row>
    <row r="2640" customHeight="1" spans="18:18">
      <c r="R2640" s="6"/>
    </row>
    <row r="2641" customHeight="1" spans="18:18">
      <c r="R2641" s="6"/>
    </row>
    <row r="2642" customHeight="1" spans="18:18">
      <c r="R2642" s="6"/>
    </row>
    <row r="2643" customHeight="1" spans="18:18">
      <c r="R2643" s="6"/>
    </row>
    <row r="2644" customHeight="1" spans="18:18">
      <c r="R2644" s="6"/>
    </row>
    <row r="2645" customHeight="1" spans="18:18">
      <c r="R2645" s="6"/>
    </row>
    <row r="2646" customHeight="1" spans="18:18">
      <c r="R2646" s="6"/>
    </row>
    <row r="2647" customHeight="1" spans="18:18">
      <c r="R2647" s="6"/>
    </row>
    <row r="2648" customHeight="1" spans="18:18">
      <c r="R2648" s="6"/>
    </row>
    <row r="2649" customHeight="1" spans="18:18">
      <c r="R2649" s="6"/>
    </row>
    <row r="2650" customHeight="1" spans="18:18">
      <c r="R2650" s="6"/>
    </row>
    <row r="2651" customHeight="1" spans="18:18">
      <c r="R2651" s="6"/>
    </row>
    <row r="2652" customHeight="1" spans="18:18">
      <c r="R2652" s="6"/>
    </row>
    <row r="2653" customHeight="1" spans="18:18">
      <c r="R2653" s="6"/>
    </row>
    <row r="2654" customHeight="1" spans="18:18">
      <c r="R2654" s="6"/>
    </row>
    <row r="2655" customHeight="1" spans="18:18">
      <c r="R2655" s="6"/>
    </row>
    <row r="2656" customHeight="1" spans="18:18">
      <c r="R2656" s="6"/>
    </row>
    <row r="2657" customHeight="1" spans="18:18">
      <c r="R2657" s="6"/>
    </row>
    <row r="2658" customHeight="1" spans="18:18">
      <c r="R2658" s="6"/>
    </row>
    <row r="2659" customHeight="1" spans="18:18">
      <c r="R2659" s="6"/>
    </row>
    <row r="2660" customHeight="1" spans="18:18">
      <c r="R2660" s="6"/>
    </row>
    <row r="2661" customHeight="1" spans="18:18">
      <c r="R2661" s="6"/>
    </row>
    <row r="2662" customHeight="1" spans="18:18">
      <c r="R2662" s="6"/>
    </row>
    <row r="2663" customHeight="1" spans="18:18">
      <c r="R2663" s="6"/>
    </row>
    <row r="2664" customHeight="1" spans="18:18">
      <c r="R2664" s="6"/>
    </row>
    <row r="2665" customHeight="1" spans="18:18">
      <c r="R2665" s="6"/>
    </row>
    <row r="2666" customHeight="1" spans="18:18">
      <c r="R2666" s="6"/>
    </row>
    <row r="2667" customHeight="1" spans="18:18">
      <c r="R2667" s="6"/>
    </row>
    <row r="2668" customHeight="1" spans="18:18">
      <c r="R2668" s="6"/>
    </row>
    <row r="2669" customHeight="1" spans="18:18">
      <c r="R2669" s="6"/>
    </row>
    <row r="2670" customHeight="1" spans="18:18">
      <c r="R2670" s="6"/>
    </row>
    <row r="2671" customHeight="1" spans="18:18">
      <c r="R2671" s="6"/>
    </row>
    <row r="2672" customHeight="1" spans="18:18">
      <c r="R2672" s="6"/>
    </row>
    <row r="2673" customHeight="1" spans="18:18">
      <c r="R2673" s="6"/>
    </row>
    <row r="2674" customHeight="1" spans="18:18">
      <c r="R2674" s="6"/>
    </row>
    <row r="2675" customHeight="1" spans="18:18">
      <c r="R2675" s="6"/>
    </row>
    <row r="2676" customHeight="1" spans="18:18">
      <c r="R2676" s="6"/>
    </row>
    <row r="2677" customHeight="1" spans="18:18">
      <c r="R2677" s="6"/>
    </row>
    <row r="2678" customHeight="1" spans="18:18">
      <c r="R2678" s="6"/>
    </row>
    <row r="2679" customHeight="1" spans="18:18">
      <c r="R2679" s="6"/>
    </row>
    <row r="2680" customHeight="1" spans="18:18">
      <c r="R2680" s="6"/>
    </row>
    <row r="2681" customHeight="1" spans="18:18">
      <c r="R2681" s="6"/>
    </row>
    <row r="2682" customHeight="1" spans="18:18">
      <c r="R2682" s="6"/>
    </row>
    <row r="2683" customHeight="1" spans="18:18">
      <c r="R2683" s="6"/>
    </row>
    <row r="2684" customHeight="1" spans="18:18">
      <c r="R2684" s="6"/>
    </row>
    <row r="2685" customHeight="1" spans="18:18">
      <c r="R2685" s="6"/>
    </row>
    <row r="2686" customHeight="1" spans="18:18">
      <c r="R2686" s="6"/>
    </row>
    <row r="2687" customHeight="1" spans="18:18">
      <c r="R2687" s="6"/>
    </row>
    <row r="2688" customHeight="1" spans="18:18">
      <c r="R2688" s="6"/>
    </row>
    <row r="2689" customHeight="1" spans="18:18">
      <c r="R2689" s="6"/>
    </row>
    <row r="2690" customHeight="1" spans="18:18">
      <c r="R2690" s="6"/>
    </row>
    <row r="2691" customHeight="1" spans="18:18">
      <c r="R2691" s="6"/>
    </row>
    <row r="2692" customHeight="1" spans="18:18">
      <c r="R2692" s="6"/>
    </row>
    <row r="2693" customHeight="1" spans="18:18">
      <c r="R2693" s="6"/>
    </row>
    <row r="2694" customHeight="1" spans="18:18">
      <c r="R2694" s="6"/>
    </row>
    <row r="2695" customHeight="1" spans="18:18">
      <c r="R2695" s="6"/>
    </row>
    <row r="2696" customHeight="1" spans="18:18">
      <c r="R2696" s="6"/>
    </row>
    <row r="2697" customHeight="1" spans="18:18">
      <c r="R2697" s="6"/>
    </row>
    <row r="2698" customHeight="1" spans="18:18">
      <c r="R2698" s="6"/>
    </row>
    <row r="2699" customHeight="1" spans="18:18">
      <c r="R2699" s="6"/>
    </row>
    <row r="2700" customHeight="1" spans="18:18">
      <c r="R2700" s="6"/>
    </row>
    <row r="2701" customHeight="1" spans="18:18">
      <c r="R2701" s="6"/>
    </row>
    <row r="2702" customHeight="1" spans="18:18">
      <c r="R2702" s="6"/>
    </row>
    <row r="2703" customHeight="1" spans="18:18">
      <c r="R2703" s="6"/>
    </row>
    <row r="2704" customHeight="1" spans="18:18">
      <c r="R2704" s="6"/>
    </row>
    <row r="2705" customHeight="1" spans="18:18">
      <c r="R2705" s="6"/>
    </row>
    <row r="2706" customHeight="1" spans="18:18">
      <c r="R2706" s="6"/>
    </row>
    <row r="2707" customHeight="1" spans="18:18">
      <c r="R2707" s="6"/>
    </row>
    <row r="2708" customHeight="1" spans="18:18">
      <c r="R2708" s="6"/>
    </row>
    <row r="2709" customHeight="1" spans="18:18">
      <c r="R2709" s="6"/>
    </row>
    <row r="2710" customHeight="1" spans="18:18">
      <c r="R2710" s="6"/>
    </row>
    <row r="2711" customHeight="1" spans="18:18">
      <c r="R2711" s="6"/>
    </row>
    <row r="2712" customHeight="1" spans="18:18">
      <c r="R2712" s="6"/>
    </row>
    <row r="2713" customHeight="1" spans="18:18">
      <c r="R2713" s="6"/>
    </row>
    <row r="2714" customHeight="1" spans="18:18">
      <c r="R2714" s="6"/>
    </row>
    <row r="2715" customHeight="1" spans="18:18">
      <c r="R2715" s="6"/>
    </row>
    <row r="2716" customHeight="1" spans="18:18">
      <c r="R2716" s="6"/>
    </row>
    <row r="2717" customHeight="1" spans="18:18">
      <c r="R2717" s="6"/>
    </row>
    <row r="2718" customHeight="1" spans="18:18">
      <c r="R2718" s="6"/>
    </row>
    <row r="2719" customHeight="1" spans="18:18">
      <c r="R2719" s="6"/>
    </row>
    <row r="2720" customHeight="1" spans="18:18">
      <c r="R2720" s="6"/>
    </row>
    <row r="2721" customHeight="1" spans="18:18">
      <c r="R2721" s="6"/>
    </row>
    <row r="2722" customHeight="1" spans="18:18">
      <c r="R2722" s="6"/>
    </row>
    <row r="2723" customHeight="1" spans="18:18">
      <c r="R2723" s="6"/>
    </row>
    <row r="2724" customHeight="1" spans="18:18">
      <c r="R2724" s="6"/>
    </row>
    <row r="2725" customHeight="1" spans="18:18">
      <c r="R2725" s="6"/>
    </row>
    <row r="2726" customHeight="1" spans="18:18">
      <c r="R2726" s="6"/>
    </row>
    <row r="2727" customHeight="1" spans="18:18">
      <c r="R2727" s="6"/>
    </row>
    <row r="2728" customHeight="1" spans="18:18">
      <c r="R2728" s="6"/>
    </row>
    <row r="2729" customHeight="1" spans="18:18">
      <c r="R2729" s="6"/>
    </row>
    <row r="2730" customHeight="1" spans="18:18">
      <c r="R2730" s="6"/>
    </row>
    <row r="2731" customHeight="1" spans="18:18">
      <c r="R2731" s="6"/>
    </row>
    <row r="2732" customHeight="1" spans="18:18">
      <c r="R2732" s="6"/>
    </row>
    <row r="2733" customHeight="1" spans="18:18">
      <c r="R2733" s="6"/>
    </row>
    <row r="2734" customHeight="1" spans="18:18">
      <c r="R2734" s="6"/>
    </row>
    <row r="2735" customHeight="1" spans="18:18">
      <c r="R2735" s="6"/>
    </row>
    <row r="2736" customHeight="1" spans="18:18">
      <c r="R2736" s="6"/>
    </row>
    <row r="2737" customHeight="1" spans="18:18">
      <c r="R2737" s="6"/>
    </row>
    <row r="2738" customHeight="1" spans="18:18">
      <c r="R2738" s="6"/>
    </row>
    <row r="2739" customHeight="1" spans="18:18">
      <c r="R2739" s="6"/>
    </row>
    <row r="2740" customHeight="1" spans="18:18">
      <c r="R2740" s="6"/>
    </row>
    <row r="2741" customHeight="1" spans="18:18">
      <c r="R2741" s="6"/>
    </row>
    <row r="2742" customHeight="1" spans="18:18">
      <c r="R2742" s="6"/>
    </row>
    <row r="2743" customHeight="1" spans="18:18">
      <c r="R2743" s="6"/>
    </row>
    <row r="2744" customHeight="1" spans="18:18">
      <c r="R2744" s="6"/>
    </row>
    <row r="2745" customHeight="1" spans="18:18">
      <c r="R2745" s="6"/>
    </row>
    <row r="2746" customHeight="1" spans="18:18">
      <c r="R2746" s="6"/>
    </row>
    <row r="2747" customHeight="1" spans="18:18">
      <c r="R2747" s="6"/>
    </row>
    <row r="2748" customHeight="1" spans="18:18">
      <c r="R2748" s="6"/>
    </row>
    <row r="2749" customHeight="1" spans="18:18">
      <c r="R2749" s="6"/>
    </row>
    <row r="2750" customHeight="1" spans="18:18">
      <c r="R2750" s="6"/>
    </row>
    <row r="2751" customHeight="1" spans="18:18">
      <c r="R2751" s="6"/>
    </row>
    <row r="2752" customHeight="1" spans="18:18">
      <c r="R2752" s="6"/>
    </row>
    <row r="2753" customHeight="1" spans="18:18">
      <c r="R2753" s="6"/>
    </row>
    <row r="2754" customHeight="1" spans="18:18">
      <c r="R2754" s="6"/>
    </row>
    <row r="2755" customHeight="1" spans="18:18">
      <c r="R2755" s="6"/>
    </row>
    <row r="2756" customHeight="1" spans="18:18">
      <c r="R2756" s="6"/>
    </row>
    <row r="2757" customHeight="1" spans="18:18">
      <c r="R2757" s="6"/>
    </row>
    <row r="2758" customHeight="1" spans="18:18">
      <c r="R2758" s="6"/>
    </row>
    <row r="2759" customHeight="1" spans="18:18">
      <c r="R2759" s="6"/>
    </row>
    <row r="2760" customHeight="1" spans="18:18">
      <c r="R2760" s="6"/>
    </row>
    <row r="2761" customHeight="1" spans="18:18">
      <c r="R2761" s="6"/>
    </row>
    <row r="2762" customHeight="1" spans="18:18">
      <c r="R2762" s="6"/>
    </row>
    <row r="2763" customHeight="1" spans="18:18">
      <c r="R2763" s="6"/>
    </row>
    <row r="2764" customHeight="1" spans="18:18">
      <c r="R2764" s="6"/>
    </row>
    <row r="2765" customHeight="1" spans="18:18">
      <c r="R2765" s="6"/>
    </row>
    <row r="2766" customHeight="1" spans="18:18">
      <c r="R2766" s="6"/>
    </row>
    <row r="2767" customHeight="1" spans="18:18">
      <c r="R2767" s="6"/>
    </row>
    <row r="2768" customHeight="1" spans="18:18">
      <c r="R2768" s="6"/>
    </row>
    <row r="2769" customHeight="1" spans="18:18">
      <c r="R2769" s="6"/>
    </row>
    <row r="2770" customHeight="1" spans="18:18">
      <c r="R2770" s="6"/>
    </row>
    <row r="2771" customHeight="1" spans="18:18">
      <c r="R2771" s="6"/>
    </row>
    <row r="2772" customHeight="1" spans="18:18">
      <c r="R2772" s="6"/>
    </row>
    <row r="2773" customHeight="1" spans="18:18">
      <c r="R2773" s="6"/>
    </row>
    <row r="2774" customHeight="1" spans="18:18">
      <c r="R2774" s="6"/>
    </row>
    <row r="2775" customHeight="1" spans="18:18">
      <c r="R2775" s="6"/>
    </row>
    <row r="2776" customHeight="1" spans="18:18">
      <c r="R2776" s="6"/>
    </row>
    <row r="2777" customHeight="1" spans="18:18">
      <c r="R2777" s="6"/>
    </row>
    <row r="2778" customHeight="1" spans="18:18">
      <c r="R2778" s="6"/>
    </row>
    <row r="2779" customHeight="1" spans="18:18">
      <c r="R2779" s="6"/>
    </row>
    <row r="2780" customHeight="1" spans="18:18">
      <c r="R2780" s="6"/>
    </row>
    <row r="2781" customHeight="1" spans="18:18">
      <c r="R2781" s="6"/>
    </row>
    <row r="2782" customHeight="1" spans="18:18">
      <c r="R2782" s="6"/>
    </row>
    <row r="2783" customHeight="1" spans="18:18">
      <c r="R2783" s="6"/>
    </row>
    <row r="2784" customHeight="1" spans="18:18">
      <c r="R2784" s="6"/>
    </row>
    <row r="2785" customHeight="1" spans="18:18">
      <c r="R2785" s="6"/>
    </row>
    <row r="2786" customHeight="1" spans="18:18">
      <c r="R2786" s="6"/>
    </row>
    <row r="2787" customHeight="1" spans="18:18">
      <c r="R2787" s="6"/>
    </row>
    <row r="2788" customHeight="1" spans="18:18">
      <c r="R2788" s="6"/>
    </row>
    <row r="2789" customHeight="1" spans="18:18">
      <c r="R2789" s="6"/>
    </row>
    <row r="2790" customHeight="1" spans="18:18">
      <c r="R2790" s="6"/>
    </row>
    <row r="2791" customHeight="1" spans="18:18">
      <c r="R2791" s="6"/>
    </row>
    <row r="2792" customHeight="1" spans="18:18">
      <c r="R2792" s="6"/>
    </row>
    <row r="2793" customHeight="1" spans="18:18">
      <c r="R2793" s="6"/>
    </row>
    <row r="2794" customHeight="1" spans="18:18">
      <c r="R2794" s="6"/>
    </row>
    <row r="2795" customHeight="1" spans="18:18">
      <c r="R2795" s="6"/>
    </row>
    <row r="2796" customHeight="1" spans="18:18">
      <c r="R2796" s="6"/>
    </row>
    <row r="2797" customHeight="1" spans="18:18">
      <c r="R2797" s="6"/>
    </row>
    <row r="2798" customHeight="1" spans="18:18">
      <c r="R2798" s="6"/>
    </row>
    <row r="2799" customHeight="1" spans="18:18">
      <c r="R2799" s="6"/>
    </row>
    <row r="2800" customHeight="1" spans="18:18">
      <c r="R2800" s="6"/>
    </row>
    <row r="2801" customHeight="1" spans="18:18">
      <c r="R2801" s="6"/>
    </row>
    <row r="2802" customHeight="1" spans="18:18">
      <c r="R2802" s="6"/>
    </row>
    <row r="2803" customHeight="1" spans="18:18">
      <c r="R2803" s="6"/>
    </row>
    <row r="2804" customHeight="1" spans="18:18">
      <c r="R2804" s="6"/>
    </row>
    <row r="2805" customHeight="1" spans="18:18">
      <c r="R2805" s="6"/>
    </row>
    <row r="2806" customHeight="1" spans="18:18">
      <c r="R2806" s="6"/>
    </row>
    <row r="2807" customHeight="1" spans="18:18">
      <c r="R2807" s="6"/>
    </row>
    <row r="2808" customHeight="1" spans="18:18">
      <c r="R2808" s="6"/>
    </row>
    <row r="2809" customHeight="1" spans="18:18">
      <c r="R2809" s="6"/>
    </row>
    <row r="2810" customHeight="1" spans="18:18">
      <c r="R2810" s="6"/>
    </row>
    <row r="2811" customHeight="1" spans="18:18">
      <c r="R2811" s="6"/>
    </row>
    <row r="2812" customHeight="1" spans="18:18">
      <c r="R2812" s="6"/>
    </row>
    <row r="2813" customHeight="1" spans="18:18">
      <c r="R2813" s="6"/>
    </row>
    <row r="2814" customHeight="1" spans="18:18">
      <c r="R2814" s="6"/>
    </row>
    <row r="2815" customHeight="1" spans="18:18">
      <c r="R2815" s="6"/>
    </row>
    <row r="2816" customHeight="1" spans="18:18">
      <c r="R2816" s="6"/>
    </row>
    <row r="2817" customHeight="1" spans="18:18">
      <c r="R2817" s="6"/>
    </row>
    <row r="2818" customHeight="1" spans="18:18">
      <c r="R2818" s="6"/>
    </row>
    <row r="2819" customHeight="1" spans="18:18">
      <c r="R2819" s="6"/>
    </row>
    <row r="2820" customHeight="1" spans="18:18">
      <c r="R2820" s="6"/>
    </row>
    <row r="2821" customHeight="1" spans="18:18">
      <c r="R2821" s="6"/>
    </row>
    <row r="2822" customHeight="1" spans="18:18">
      <c r="R2822" s="6"/>
    </row>
    <row r="2823" customHeight="1" spans="18:18">
      <c r="R2823" s="6"/>
    </row>
    <row r="2824" customHeight="1" spans="18:18">
      <c r="R2824" s="6"/>
    </row>
    <row r="2825" customHeight="1" spans="18:18">
      <c r="R2825" s="6"/>
    </row>
    <row r="2826" customHeight="1" spans="18:18">
      <c r="R2826" s="6"/>
    </row>
    <row r="2827" customHeight="1" spans="18:18">
      <c r="R2827" s="6"/>
    </row>
    <row r="2828" customHeight="1" spans="18:18">
      <c r="R2828" s="6"/>
    </row>
    <row r="2829" customHeight="1" spans="18:18">
      <c r="R2829" s="6"/>
    </row>
    <row r="2830" customHeight="1" spans="18:18">
      <c r="R2830" s="6"/>
    </row>
    <row r="2831" customHeight="1" spans="18:18">
      <c r="R2831" s="6"/>
    </row>
    <row r="2832" customHeight="1" spans="18:18">
      <c r="R2832" s="6"/>
    </row>
    <row r="2833" customHeight="1" spans="18:18">
      <c r="R2833" s="6"/>
    </row>
    <row r="2834" customHeight="1" spans="18:18">
      <c r="R2834" s="6"/>
    </row>
    <row r="2835" customHeight="1" spans="18:18">
      <c r="R2835" s="6"/>
    </row>
    <row r="2836" customHeight="1" spans="18:18">
      <c r="R2836" s="6"/>
    </row>
    <row r="2837" customHeight="1" spans="18:18">
      <c r="R2837" s="6"/>
    </row>
    <row r="2838" customHeight="1" spans="18:18">
      <c r="R2838" s="6"/>
    </row>
    <row r="2839" customHeight="1" spans="18:18">
      <c r="R2839" s="6"/>
    </row>
    <row r="2840" customHeight="1" spans="18:18">
      <c r="R2840" s="6"/>
    </row>
    <row r="2841" customHeight="1" spans="18:18">
      <c r="R2841" s="6"/>
    </row>
    <row r="2842" customHeight="1" spans="18:18">
      <c r="R2842" s="6"/>
    </row>
    <row r="2843" customHeight="1" spans="18:18">
      <c r="R2843" s="6"/>
    </row>
    <row r="2844" customHeight="1" spans="18:18">
      <c r="R2844" s="6"/>
    </row>
    <row r="2845" customHeight="1" spans="18:18">
      <c r="R2845" s="6"/>
    </row>
    <row r="2846" customHeight="1" spans="18:18">
      <c r="R2846" s="6"/>
    </row>
    <row r="2847" customHeight="1" spans="18:18">
      <c r="R2847" s="6"/>
    </row>
    <row r="2848" customHeight="1" spans="18:18">
      <c r="R2848" s="6"/>
    </row>
    <row r="2849" customHeight="1" spans="18:18">
      <c r="R2849" s="6"/>
    </row>
    <row r="2850" customHeight="1" spans="18:18">
      <c r="R2850" s="6"/>
    </row>
    <row r="2851" customHeight="1" spans="18:18">
      <c r="R2851" s="6"/>
    </row>
    <row r="2852" customHeight="1" spans="18:18">
      <c r="R2852" s="6"/>
    </row>
    <row r="2853" customHeight="1" spans="18:18">
      <c r="R2853" s="6"/>
    </row>
    <row r="2854" customHeight="1" spans="18:18">
      <c r="R2854" s="6"/>
    </row>
    <row r="2855" customHeight="1" spans="18:18">
      <c r="R2855" s="6"/>
    </row>
    <row r="2856" customHeight="1" spans="18:18">
      <c r="R2856" s="6"/>
    </row>
    <row r="2857" customHeight="1" spans="18:18">
      <c r="R2857" s="6"/>
    </row>
    <row r="2858" customHeight="1" spans="18:18">
      <c r="R2858" s="6"/>
    </row>
    <row r="2859" customHeight="1" spans="18:18">
      <c r="R2859" s="6"/>
    </row>
    <row r="2860" customHeight="1" spans="18:18">
      <c r="R2860" s="6"/>
    </row>
    <row r="2861" customHeight="1" spans="18:18">
      <c r="R2861" s="6"/>
    </row>
    <row r="2862" customHeight="1" spans="18:18">
      <c r="R2862" s="6"/>
    </row>
    <row r="2863" customHeight="1" spans="18:18">
      <c r="R2863" s="6"/>
    </row>
    <row r="2864" customHeight="1" spans="18:18">
      <c r="R2864" s="6"/>
    </row>
    <row r="2865" customHeight="1" spans="18:18">
      <c r="R2865" s="6"/>
    </row>
    <row r="2866" customHeight="1" spans="18:18">
      <c r="R2866" s="6"/>
    </row>
    <row r="2867" customHeight="1" spans="18:18">
      <c r="R2867" s="6"/>
    </row>
    <row r="2868" customHeight="1" spans="18:18">
      <c r="R2868" s="6"/>
    </row>
    <row r="2869" customHeight="1" spans="18:18">
      <c r="R2869" s="6"/>
    </row>
    <row r="2870" customHeight="1" spans="18:18">
      <c r="R2870" s="6"/>
    </row>
    <row r="2871" customHeight="1" spans="18:18">
      <c r="R2871" s="6"/>
    </row>
    <row r="2872" customHeight="1" spans="18:18">
      <c r="R2872" s="6"/>
    </row>
    <row r="2873" customHeight="1" spans="18:18">
      <c r="R2873" s="6"/>
    </row>
    <row r="2874" customHeight="1" spans="18:18">
      <c r="R2874" s="6"/>
    </row>
    <row r="2875" customHeight="1" spans="18:18">
      <c r="R2875" s="6"/>
    </row>
    <row r="2876" customHeight="1" spans="18:18">
      <c r="R2876" s="6"/>
    </row>
    <row r="2877" customHeight="1" spans="18:18">
      <c r="R2877" s="6"/>
    </row>
    <row r="2878" customHeight="1" spans="18:18">
      <c r="R2878" s="6"/>
    </row>
    <row r="2879" customHeight="1" spans="18:18">
      <c r="R2879" s="6"/>
    </row>
    <row r="2880" customHeight="1" spans="18:18">
      <c r="R2880" s="6"/>
    </row>
    <row r="2881" customHeight="1" spans="18:18">
      <c r="R2881" s="6"/>
    </row>
    <row r="2882" customHeight="1" spans="18:18">
      <c r="R2882" s="6"/>
    </row>
    <row r="2883" customHeight="1" spans="18:18">
      <c r="R2883" s="6"/>
    </row>
    <row r="2884" customHeight="1" spans="18:18">
      <c r="R2884" s="6"/>
    </row>
    <row r="2885" customHeight="1" spans="18:18">
      <c r="R2885" s="6"/>
    </row>
    <row r="2886" customHeight="1" spans="18:18">
      <c r="R2886" s="6"/>
    </row>
    <row r="2887" customHeight="1" spans="18:18">
      <c r="R2887" s="6"/>
    </row>
    <row r="2888" customHeight="1" spans="18:18">
      <c r="R2888" s="6"/>
    </row>
    <row r="2889" customHeight="1" spans="18:18">
      <c r="R2889" s="6"/>
    </row>
    <row r="2890" customHeight="1" spans="18:18">
      <c r="R2890" s="6"/>
    </row>
    <row r="2891" customHeight="1" spans="18:18">
      <c r="R2891" s="6"/>
    </row>
    <row r="2892" customHeight="1" spans="18:18">
      <c r="R2892" s="6"/>
    </row>
    <row r="2893" customHeight="1" spans="18:18">
      <c r="R2893" s="6"/>
    </row>
    <row r="2894" customHeight="1" spans="18:18">
      <c r="R2894" s="6"/>
    </row>
    <row r="2895" customHeight="1" spans="18:18">
      <c r="R2895" s="6"/>
    </row>
    <row r="2896" customHeight="1" spans="18:18">
      <c r="R2896" s="6"/>
    </row>
    <row r="2897" customHeight="1" spans="18:18">
      <c r="R2897" s="6"/>
    </row>
    <row r="2898" customHeight="1" spans="18:18">
      <c r="R2898" s="6"/>
    </row>
    <row r="2899" customHeight="1" spans="18:18">
      <c r="R2899" s="6"/>
    </row>
    <row r="2900" customHeight="1" spans="18:18">
      <c r="R2900" s="6"/>
    </row>
    <row r="2901" customHeight="1" spans="18:18">
      <c r="R2901" s="6"/>
    </row>
    <row r="2902" customHeight="1" spans="18:18">
      <c r="R2902" s="6"/>
    </row>
    <row r="2903" customHeight="1" spans="18:18">
      <c r="R2903" s="6"/>
    </row>
    <row r="2904" customHeight="1" spans="18:18">
      <c r="R2904" s="6"/>
    </row>
    <row r="2905" customHeight="1" spans="18:18">
      <c r="R2905" s="6"/>
    </row>
    <row r="2906" customHeight="1" spans="18:18">
      <c r="R2906" s="6"/>
    </row>
    <row r="2907" customHeight="1" spans="18:18">
      <c r="R2907" s="6"/>
    </row>
    <row r="2908" customHeight="1" spans="18:18">
      <c r="R2908" s="6"/>
    </row>
    <row r="2909" customHeight="1" spans="18:18">
      <c r="R2909" s="6"/>
    </row>
    <row r="2910" customHeight="1" spans="18:18">
      <c r="R2910" s="6"/>
    </row>
    <row r="2911" customHeight="1" spans="18:18">
      <c r="R2911" s="6"/>
    </row>
    <row r="2912" customHeight="1" spans="18:18">
      <c r="R2912" s="6"/>
    </row>
    <row r="2913" customHeight="1" spans="18:18">
      <c r="R2913" s="6"/>
    </row>
    <row r="2914" customHeight="1" spans="18:18">
      <c r="R2914" s="6"/>
    </row>
    <row r="2915" customHeight="1" spans="18:18">
      <c r="R2915" s="6"/>
    </row>
    <row r="2916" customHeight="1" spans="18:18">
      <c r="R2916" s="6"/>
    </row>
    <row r="2917" customHeight="1" spans="18:18">
      <c r="R2917" s="6"/>
    </row>
    <row r="2918" customHeight="1" spans="18:18">
      <c r="R2918" s="6"/>
    </row>
    <row r="2919" customHeight="1" spans="18:18">
      <c r="R2919" s="6"/>
    </row>
    <row r="2920" customHeight="1" spans="18:18">
      <c r="R2920" s="6"/>
    </row>
    <row r="2921" customHeight="1" spans="18:18">
      <c r="R2921" s="6"/>
    </row>
    <row r="2922" customHeight="1" spans="18:18">
      <c r="R2922" s="6"/>
    </row>
    <row r="2923" customHeight="1" spans="18:18">
      <c r="R2923" s="6"/>
    </row>
    <row r="2924" customHeight="1" spans="18:18">
      <c r="R2924" s="6"/>
    </row>
    <row r="2925" customHeight="1" spans="18:18">
      <c r="R2925" s="6"/>
    </row>
    <row r="2926" customHeight="1" spans="18:18">
      <c r="R2926" s="6"/>
    </row>
    <row r="2927" customHeight="1" spans="18:18">
      <c r="R2927" s="6"/>
    </row>
    <row r="2928" customHeight="1" spans="18:18">
      <c r="R2928" s="6"/>
    </row>
    <row r="2929" customHeight="1" spans="18:18">
      <c r="R2929" s="6"/>
    </row>
    <row r="2930" customHeight="1" spans="18:18">
      <c r="R2930" s="6"/>
    </row>
    <row r="2931" customHeight="1" spans="18:18">
      <c r="R2931" s="6"/>
    </row>
    <row r="2932" customHeight="1" spans="18:18">
      <c r="R2932" s="6"/>
    </row>
    <row r="2933" customHeight="1" spans="18:18">
      <c r="R2933" s="6"/>
    </row>
    <row r="2934" customHeight="1" spans="18:18">
      <c r="R2934" s="6"/>
    </row>
    <row r="2935" customHeight="1" spans="18:18">
      <c r="R2935" s="6"/>
    </row>
    <row r="2936" customHeight="1" spans="18:18">
      <c r="R2936" s="6"/>
    </row>
    <row r="2937" customHeight="1" spans="18:18">
      <c r="R2937" s="6"/>
    </row>
    <row r="2938" customHeight="1" spans="18:18">
      <c r="R2938" s="6"/>
    </row>
    <row r="2939" customHeight="1" spans="18:18">
      <c r="R2939" s="6"/>
    </row>
    <row r="2940" customHeight="1" spans="18:18">
      <c r="R2940" s="6"/>
    </row>
    <row r="2941" customHeight="1" spans="18:18">
      <c r="R2941" s="6"/>
    </row>
    <row r="2942" customHeight="1" spans="18:18">
      <c r="R2942" s="6"/>
    </row>
    <row r="2943" customHeight="1" spans="18:18">
      <c r="R2943" s="6"/>
    </row>
    <row r="2944" customHeight="1" spans="18:18">
      <c r="R2944" s="6"/>
    </row>
    <row r="2945" customHeight="1" spans="18:18">
      <c r="R2945" s="6"/>
    </row>
    <row r="2946" customHeight="1" spans="18:18">
      <c r="R2946" s="6"/>
    </row>
    <row r="2947" customHeight="1" spans="18:18">
      <c r="R2947" s="6"/>
    </row>
    <row r="2948" customHeight="1" spans="18:18">
      <c r="R2948" s="6"/>
    </row>
    <row r="2949" customHeight="1" spans="18:18">
      <c r="R2949" s="6"/>
    </row>
    <row r="2950" customHeight="1" spans="18:18">
      <c r="R2950" s="6"/>
    </row>
    <row r="2951" customHeight="1" spans="18:18">
      <c r="R2951" s="6"/>
    </row>
    <row r="2952" customHeight="1" spans="18:18">
      <c r="R2952" s="6"/>
    </row>
    <row r="2953" customHeight="1" spans="18:18">
      <c r="R2953" s="6"/>
    </row>
    <row r="2954" customHeight="1" spans="18:18">
      <c r="R2954" s="6"/>
    </row>
    <row r="2955" customHeight="1" spans="18:18">
      <c r="R2955" s="6"/>
    </row>
    <row r="2956" customHeight="1" spans="18:18">
      <c r="R2956" s="6"/>
    </row>
    <row r="2957" customHeight="1" spans="18:18">
      <c r="R2957" s="6"/>
    </row>
    <row r="2958" customHeight="1" spans="18:18">
      <c r="R2958" s="6"/>
    </row>
    <row r="2959" customHeight="1" spans="18:18">
      <c r="R2959" s="6"/>
    </row>
    <row r="2960" customHeight="1" spans="18:18">
      <c r="R2960" s="6"/>
    </row>
    <row r="2961" customHeight="1" spans="18:18">
      <c r="R2961" s="6"/>
    </row>
    <row r="2962" customHeight="1" spans="18:18">
      <c r="R2962" s="6"/>
    </row>
    <row r="2963" customHeight="1" spans="18:18">
      <c r="R2963" s="6"/>
    </row>
    <row r="2964" customHeight="1" spans="18:18">
      <c r="R2964" s="6"/>
    </row>
    <row r="2965" customHeight="1" spans="18:18">
      <c r="R2965" s="6"/>
    </row>
    <row r="2966" customHeight="1" spans="18:18">
      <c r="R2966" s="6"/>
    </row>
    <row r="2967" customHeight="1" spans="18:18">
      <c r="R2967" s="6"/>
    </row>
    <row r="2968" customHeight="1" spans="18:18">
      <c r="R2968" s="6"/>
    </row>
    <row r="2969" customHeight="1" spans="18:18">
      <c r="R2969" s="6"/>
    </row>
    <row r="2970" customHeight="1" spans="18:18">
      <c r="R2970" s="6"/>
    </row>
    <row r="2971" customHeight="1" spans="18:18">
      <c r="R2971" s="6"/>
    </row>
    <row r="2972" customHeight="1" spans="18:18">
      <c r="R2972" s="6"/>
    </row>
    <row r="2973" customHeight="1" spans="18:18">
      <c r="R2973" s="6"/>
    </row>
    <row r="2974" customHeight="1" spans="18:18">
      <c r="R2974" s="6"/>
    </row>
    <row r="2975" customHeight="1" spans="18:18">
      <c r="R2975" s="6"/>
    </row>
    <row r="2976" customHeight="1" spans="18:18">
      <c r="R2976" s="6"/>
    </row>
    <row r="2977" customHeight="1" spans="18:18">
      <c r="R2977" s="6"/>
    </row>
    <row r="2978" customHeight="1" spans="18:18">
      <c r="R2978" s="6"/>
    </row>
    <row r="2979" customHeight="1" spans="18:18">
      <c r="R2979" s="6"/>
    </row>
    <row r="2980" customHeight="1" spans="18:18">
      <c r="R2980" s="6"/>
    </row>
    <row r="2981" customHeight="1" spans="18:18">
      <c r="R2981" s="6"/>
    </row>
    <row r="2982" customHeight="1" spans="18:18">
      <c r="R2982" s="6"/>
    </row>
    <row r="2983" customHeight="1" spans="18:18">
      <c r="R2983" s="6"/>
    </row>
    <row r="2984" customHeight="1" spans="18:18">
      <c r="R2984" s="6"/>
    </row>
    <row r="2985" customHeight="1" spans="18:18">
      <c r="R2985" s="6"/>
    </row>
    <row r="2986" customHeight="1" spans="18:18">
      <c r="R2986" s="6"/>
    </row>
    <row r="2987" customHeight="1" spans="18:18">
      <c r="R2987" s="6"/>
    </row>
    <row r="2988" customHeight="1" spans="18:18">
      <c r="R2988" s="6"/>
    </row>
    <row r="2989" customHeight="1" spans="18:18">
      <c r="R2989" s="6"/>
    </row>
    <row r="2990" customHeight="1" spans="18:18">
      <c r="R2990" s="6"/>
    </row>
    <row r="2991" customHeight="1" spans="18:18">
      <c r="R2991" s="6"/>
    </row>
    <row r="2992" customHeight="1" spans="18:18">
      <c r="R2992" s="6"/>
    </row>
    <row r="2993" customHeight="1" spans="18:18">
      <c r="R2993" s="6"/>
    </row>
    <row r="2994" customHeight="1" spans="18:18">
      <c r="R2994" s="6"/>
    </row>
    <row r="2995" customHeight="1" spans="18:18">
      <c r="R2995" s="6"/>
    </row>
    <row r="2996" customHeight="1" spans="18:18">
      <c r="R2996" s="6"/>
    </row>
    <row r="2997" customHeight="1" spans="18:18">
      <c r="R2997" s="6"/>
    </row>
    <row r="2998" customHeight="1" spans="18:18">
      <c r="R2998" s="6"/>
    </row>
    <row r="2999" customHeight="1" spans="18:18">
      <c r="R2999" s="6"/>
    </row>
    <row r="3000" customHeight="1" spans="18:18">
      <c r="R3000" s="6"/>
    </row>
    <row r="3001" customHeight="1" spans="18:18">
      <c r="R3001" s="6"/>
    </row>
    <row r="3002" customHeight="1" spans="18:18">
      <c r="R3002" s="6"/>
    </row>
    <row r="3003" customHeight="1" spans="18:18">
      <c r="R3003" s="6"/>
    </row>
    <row r="3004" customHeight="1" spans="18:18">
      <c r="R3004" s="6"/>
    </row>
    <row r="3005" customHeight="1" spans="18:18">
      <c r="R3005" s="6"/>
    </row>
    <row r="3006" customHeight="1" spans="18:18">
      <c r="R3006" s="6"/>
    </row>
    <row r="3007" customHeight="1" spans="18:18">
      <c r="R3007" s="6"/>
    </row>
    <row r="3008" customHeight="1" spans="18:18">
      <c r="R3008" s="6"/>
    </row>
    <row r="3009" customHeight="1" spans="18:18">
      <c r="R3009" s="6"/>
    </row>
    <row r="3010" customHeight="1" spans="18:18">
      <c r="R3010" s="6"/>
    </row>
    <row r="3011" customHeight="1" spans="18:18">
      <c r="R3011" s="6"/>
    </row>
    <row r="3012" customHeight="1" spans="18:18">
      <c r="R3012" s="6"/>
    </row>
    <row r="3013" customHeight="1" spans="18:18">
      <c r="R3013" s="6"/>
    </row>
    <row r="3014" customHeight="1" spans="18:18">
      <c r="R3014" s="6"/>
    </row>
    <row r="3015" customHeight="1" spans="18:18">
      <c r="R3015" s="6"/>
    </row>
    <row r="3016" customHeight="1" spans="18:18">
      <c r="R3016" s="6"/>
    </row>
    <row r="3017" customHeight="1" spans="18:18">
      <c r="R3017" s="6"/>
    </row>
    <row r="3018" customHeight="1" spans="18:18">
      <c r="R3018" s="6"/>
    </row>
    <row r="3019" customHeight="1" spans="18:18">
      <c r="R3019" s="6"/>
    </row>
    <row r="3020" customHeight="1" spans="18:18">
      <c r="R3020" s="6"/>
    </row>
    <row r="3021" customHeight="1" spans="18:18">
      <c r="R3021" s="6"/>
    </row>
    <row r="3022" customHeight="1" spans="18:18">
      <c r="R3022" s="6"/>
    </row>
    <row r="3023" customHeight="1" spans="18:18">
      <c r="R3023" s="6"/>
    </row>
    <row r="3024" customHeight="1" spans="18:18">
      <c r="R3024" s="6"/>
    </row>
    <row r="3025" customHeight="1" spans="18:18">
      <c r="R3025" s="6"/>
    </row>
    <row r="3026" customHeight="1" spans="18:18">
      <c r="R3026" s="6"/>
    </row>
    <row r="3027" customHeight="1" spans="18:18">
      <c r="R3027" s="6"/>
    </row>
    <row r="3028" customHeight="1" spans="18:18">
      <c r="R3028" s="6"/>
    </row>
    <row r="3029" customHeight="1" spans="18:18">
      <c r="R3029" s="6"/>
    </row>
    <row r="3030" customHeight="1" spans="18:18">
      <c r="R3030" s="6"/>
    </row>
    <row r="3031" customHeight="1" spans="18:18">
      <c r="R3031" s="6"/>
    </row>
    <row r="3032" customHeight="1" spans="18:18">
      <c r="R3032" s="6"/>
    </row>
    <row r="3033" customHeight="1" spans="18:18">
      <c r="R3033" s="6"/>
    </row>
    <row r="3034" customHeight="1" spans="18:18">
      <c r="R3034" s="6"/>
    </row>
    <row r="3035" customHeight="1" spans="18:18">
      <c r="R3035" s="6"/>
    </row>
    <row r="3036" customHeight="1" spans="18:18">
      <c r="R3036" s="6"/>
    </row>
    <row r="3037" customHeight="1" spans="18:18">
      <c r="R3037" s="6"/>
    </row>
    <row r="3038" customHeight="1" spans="18:18">
      <c r="R3038" s="6"/>
    </row>
    <row r="3039" customHeight="1" spans="18:18">
      <c r="R3039" s="6"/>
    </row>
    <row r="3040" customHeight="1" spans="18:18">
      <c r="R3040" s="6"/>
    </row>
    <row r="3041" customHeight="1" spans="18:18">
      <c r="R3041" s="6"/>
    </row>
    <row r="3042" customHeight="1" spans="18:18">
      <c r="R3042" s="6"/>
    </row>
    <row r="3043" customHeight="1" spans="18:18">
      <c r="R3043" s="6"/>
    </row>
    <row r="3044" customHeight="1" spans="18:18">
      <c r="R3044" s="6"/>
    </row>
    <row r="3045" customHeight="1" spans="18:18">
      <c r="R3045" s="6"/>
    </row>
    <row r="3046" customHeight="1" spans="18:18">
      <c r="R3046" s="6"/>
    </row>
    <row r="3047" customHeight="1" spans="18:18">
      <c r="R3047" s="6"/>
    </row>
    <row r="3048" customHeight="1" spans="18:18">
      <c r="R3048" s="6"/>
    </row>
    <row r="3049" customHeight="1" spans="18:18">
      <c r="R3049" s="6"/>
    </row>
    <row r="3050" customHeight="1" spans="18:18">
      <c r="R3050" s="6"/>
    </row>
    <row r="3051" customHeight="1" spans="18:18">
      <c r="R3051" s="6"/>
    </row>
    <row r="3052" customHeight="1" spans="18:18">
      <c r="R3052" s="6"/>
    </row>
    <row r="3053" customHeight="1" spans="18:18">
      <c r="R3053" s="6"/>
    </row>
    <row r="3054" customHeight="1" spans="18:18">
      <c r="R3054" s="6"/>
    </row>
    <row r="3055" customHeight="1" spans="18:18">
      <c r="R3055" s="6"/>
    </row>
    <row r="3056" customHeight="1" spans="18:18">
      <c r="R3056" s="6"/>
    </row>
    <row r="3057" customHeight="1" spans="18:18">
      <c r="R3057" s="6"/>
    </row>
    <row r="3058" customHeight="1" spans="18:18">
      <c r="R3058" s="6"/>
    </row>
    <row r="3059" customHeight="1" spans="18:18">
      <c r="R3059" s="6"/>
    </row>
    <row r="3060" customHeight="1" spans="18:18">
      <c r="R3060" s="6"/>
    </row>
    <row r="3061" customHeight="1" spans="18:18">
      <c r="R3061" s="6"/>
    </row>
    <row r="3062" customHeight="1" spans="18:18">
      <c r="R3062" s="6"/>
    </row>
    <row r="3063" customHeight="1" spans="18:18">
      <c r="R3063" s="6"/>
    </row>
    <row r="3064" customHeight="1" spans="18:18">
      <c r="R3064" s="6"/>
    </row>
    <row r="3065" customHeight="1" spans="18:18">
      <c r="R3065" s="6"/>
    </row>
    <row r="3066" customHeight="1" spans="18:18">
      <c r="R3066" s="6"/>
    </row>
    <row r="3067" customHeight="1" spans="18:18">
      <c r="R3067" s="6"/>
    </row>
    <row r="3068" customHeight="1" spans="18:18">
      <c r="R3068" s="6"/>
    </row>
    <row r="3069" customHeight="1" spans="18:18">
      <c r="R3069" s="6"/>
    </row>
    <row r="3070" customHeight="1" spans="18:18">
      <c r="R3070" s="6"/>
    </row>
    <row r="3071" customHeight="1" spans="18:18">
      <c r="R3071" s="6"/>
    </row>
    <row r="3072" customHeight="1" spans="18:18">
      <c r="R3072" s="6"/>
    </row>
    <row r="3073" customHeight="1" spans="18:18">
      <c r="R3073" s="6"/>
    </row>
    <row r="3074" customHeight="1" spans="18:18">
      <c r="R3074" s="6"/>
    </row>
    <row r="3075" customHeight="1" spans="18:18">
      <c r="R3075" s="6"/>
    </row>
    <row r="3076" customHeight="1" spans="18:18">
      <c r="R3076" s="6"/>
    </row>
    <row r="3077" customHeight="1" spans="18:18">
      <c r="R3077" s="6"/>
    </row>
    <row r="3078" customHeight="1" spans="18:18">
      <c r="R3078" s="6"/>
    </row>
    <row r="3079" customHeight="1" spans="18:18">
      <c r="R3079" s="6"/>
    </row>
    <row r="3080" customHeight="1" spans="18:18">
      <c r="R3080" s="6"/>
    </row>
    <row r="3081" customHeight="1" spans="18:18">
      <c r="R3081" s="6"/>
    </row>
    <row r="3082" customHeight="1" spans="18:18">
      <c r="R3082" s="6"/>
    </row>
    <row r="3083" customHeight="1" spans="18:18">
      <c r="R3083" s="6"/>
    </row>
    <row r="3084" customHeight="1" spans="18:18">
      <c r="R3084" s="6"/>
    </row>
    <row r="3085" customHeight="1" spans="18:18">
      <c r="R3085" s="6"/>
    </row>
    <row r="3086" customHeight="1" spans="18:18">
      <c r="R3086" s="6"/>
    </row>
    <row r="3087" customHeight="1" spans="18:18">
      <c r="R3087" s="6"/>
    </row>
    <row r="3088" customHeight="1" spans="18:18">
      <c r="R3088" s="6"/>
    </row>
    <row r="3089" customHeight="1" spans="18:18">
      <c r="R3089" s="6"/>
    </row>
    <row r="3090" customHeight="1" spans="18:18">
      <c r="R3090" s="6"/>
    </row>
    <row r="3091" customHeight="1" spans="18:18">
      <c r="R3091" s="6"/>
    </row>
    <row r="3092" customHeight="1" spans="18:18">
      <c r="R3092" s="6"/>
    </row>
    <row r="3093" customHeight="1" spans="18:18">
      <c r="R3093" s="6"/>
    </row>
    <row r="3094" customHeight="1" spans="18:18">
      <c r="R3094" s="6"/>
    </row>
    <row r="3095" customHeight="1" spans="18:18">
      <c r="R3095" s="6"/>
    </row>
    <row r="3096" customHeight="1" spans="18:18">
      <c r="R3096" s="6"/>
    </row>
    <row r="3097" customHeight="1" spans="18:18">
      <c r="R3097" s="6"/>
    </row>
    <row r="3098" customHeight="1" spans="18:18">
      <c r="R3098" s="6"/>
    </row>
    <row r="3099" customHeight="1" spans="18:18">
      <c r="R3099" s="6"/>
    </row>
    <row r="3100" customHeight="1" spans="18:18">
      <c r="R3100" s="6"/>
    </row>
    <row r="3101" customHeight="1" spans="18:18">
      <c r="R3101" s="6"/>
    </row>
    <row r="3102" customHeight="1" spans="18:18">
      <c r="R3102" s="6"/>
    </row>
    <row r="3103" customHeight="1" spans="18:18">
      <c r="R3103" s="6"/>
    </row>
    <row r="3104" customHeight="1" spans="18:18">
      <c r="R3104" s="6"/>
    </row>
    <row r="3105" customHeight="1" spans="18:18">
      <c r="R3105" s="6"/>
    </row>
    <row r="3106" customHeight="1" spans="18:18">
      <c r="R3106" s="6"/>
    </row>
    <row r="3107" customHeight="1" spans="18:18">
      <c r="R3107" s="6"/>
    </row>
    <row r="3108" customHeight="1" spans="18:18">
      <c r="R3108" s="6"/>
    </row>
    <row r="3109" customHeight="1" spans="18:18">
      <c r="R3109" s="6"/>
    </row>
    <row r="3110" customHeight="1" spans="18:18">
      <c r="R3110" s="6"/>
    </row>
    <row r="3111" customHeight="1" spans="18:18">
      <c r="R3111" s="6"/>
    </row>
    <row r="3112" customHeight="1" spans="18:18">
      <c r="R3112" s="6"/>
    </row>
    <row r="3113" customHeight="1" spans="18:18">
      <c r="R3113" s="6"/>
    </row>
    <row r="3114" customHeight="1" spans="18:18">
      <c r="R3114" s="6"/>
    </row>
    <row r="3115" customHeight="1" spans="18:18">
      <c r="R3115" s="6"/>
    </row>
    <row r="3116" customHeight="1" spans="18:18">
      <c r="R3116" s="6"/>
    </row>
    <row r="3117" customHeight="1" spans="18:18">
      <c r="R3117" s="6"/>
    </row>
    <row r="3118" customHeight="1" spans="18:18">
      <c r="R3118" s="6"/>
    </row>
    <row r="3119" customHeight="1" spans="18:18">
      <c r="R3119" s="6"/>
    </row>
    <row r="3120" customHeight="1" spans="18:18">
      <c r="R3120" s="6"/>
    </row>
    <row r="3121" customHeight="1" spans="18:18">
      <c r="R3121" s="6"/>
    </row>
    <row r="3122" customHeight="1" spans="18:18">
      <c r="R3122" s="6"/>
    </row>
    <row r="3123" customHeight="1" spans="18:18">
      <c r="R3123" s="6"/>
    </row>
    <row r="3124" customHeight="1" spans="18:18">
      <c r="R3124" s="6"/>
    </row>
    <row r="3125" customHeight="1" spans="18:18">
      <c r="R3125" s="6"/>
    </row>
    <row r="3126" customHeight="1" spans="18:18">
      <c r="R3126" s="6"/>
    </row>
    <row r="3127" customHeight="1" spans="18:18">
      <c r="R3127" s="6"/>
    </row>
    <row r="3128" customHeight="1" spans="18:18">
      <c r="R3128" s="6"/>
    </row>
    <row r="3129" customHeight="1" spans="18:18">
      <c r="R3129" s="6"/>
    </row>
    <row r="3130" customHeight="1" spans="18:18">
      <c r="R3130" s="6"/>
    </row>
    <row r="3131" customHeight="1" spans="18:18">
      <c r="R3131" s="6"/>
    </row>
    <row r="3132" customHeight="1" spans="18:18">
      <c r="R3132" s="6"/>
    </row>
    <row r="3133" customHeight="1" spans="18:18">
      <c r="R3133" s="6"/>
    </row>
    <row r="3134" customHeight="1" spans="18:18">
      <c r="R3134" s="6"/>
    </row>
    <row r="3135" customHeight="1" spans="18:18">
      <c r="R3135" s="6"/>
    </row>
    <row r="3136" customHeight="1" spans="18:18">
      <c r="R3136" s="6"/>
    </row>
    <row r="3137" customHeight="1" spans="18:18">
      <c r="R3137" s="6"/>
    </row>
    <row r="3138" customHeight="1" spans="18:18">
      <c r="R3138" s="6"/>
    </row>
    <row r="3139" customHeight="1" spans="18:18">
      <c r="R3139" s="6"/>
    </row>
    <row r="3140" customHeight="1" spans="18:18">
      <c r="R3140" s="6"/>
    </row>
    <row r="3141" customHeight="1" spans="18:18">
      <c r="R3141" s="6"/>
    </row>
    <row r="3142" customHeight="1" spans="18:18">
      <c r="R3142" s="6"/>
    </row>
    <row r="3143" customHeight="1" spans="18:18">
      <c r="R3143" s="6"/>
    </row>
    <row r="3144" customHeight="1" spans="18:18">
      <c r="R3144" s="6"/>
    </row>
    <row r="3145" customHeight="1" spans="18:18">
      <c r="R3145" s="6"/>
    </row>
    <row r="3146" customHeight="1" spans="18:18">
      <c r="R3146" s="6"/>
    </row>
    <row r="3147" customHeight="1" spans="18:18">
      <c r="R3147" s="6"/>
    </row>
    <row r="3148" customHeight="1" spans="18:18">
      <c r="R3148" s="6"/>
    </row>
    <row r="3149" customHeight="1" spans="18:18">
      <c r="R3149" s="6"/>
    </row>
    <row r="3150" customHeight="1" spans="18:18">
      <c r="R3150" s="6"/>
    </row>
    <row r="3151" customHeight="1" spans="18:18">
      <c r="R3151" s="6"/>
    </row>
    <row r="3152" customHeight="1" spans="18:18">
      <c r="R3152" s="6"/>
    </row>
    <row r="3153" customHeight="1" spans="18:18">
      <c r="R3153" s="6"/>
    </row>
    <row r="3154" customHeight="1" spans="18:18">
      <c r="R3154" s="6"/>
    </row>
    <row r="3155" customHeight="1" spans="18:18">
      <c r="R3155" s="6"/>
    </row>
    <row r="3156" customHeight="1" spans="18:18">
      <c r="R3156" s="6"/>
    </row>
    <row r="3157" customHeight="1" spans="18:18">
      <c r="R3157" s="6"/>
    </row>
    <row r="3158" customHeight="1" spans="18:18">
      <c r="R3158" s="6"/>
    </row>
    <row r="3159" customHeight="1" spans="18:18">
      <c r="R3159" s="6"/>
    </row>
    <row r="3160" customHeight="1" spans="18:18">
      <c r="R3160" s="6"/>
    </row>
    <row r="3161" customHeight="1" spans="18:18">
      <c r="R3161" s="6"/>
    </row>
    <row r="3162" customHeight="1" spans="18:18">
      <c r="R3162" s="6"/>
    </row>
    <row r="3163" customHeight="1" spans="18:18">
      <c r="R3163" s="6"/>
    </row>
    <row r="3164" customHeight="1" spans="18:18">
      <c r="R3164" s="6"/>
    </row>
    <row r="3165" customHeight="1" spans="18:18">
      <c r="R3165" s="6"/>
    </row>
    <row r="3166" customHeight="1" spans="18:18">
      <c r="R3166" s="6"/>
    </row>
    <row r="3167" customHeight="1" spans="18:18">
      <c r="R3167" s="6"/>
    </row>
    <row r="3168" customHeight="1" spans="18:18">
      <c r="R3168" s="6"/>
    </row>
    <row r="3169" customHeight="1" spans="18:18">
      <c r="R3169" s="6"/>
    </row>
    <row r="3170" customHeight="1" spans="18:18">
      <c r="R3170" s="6"/>
    </row>
    <row r="3171" customHeight="1" spans="18:18">
      <c r="R3171" s="6"/>
    </row>
    <row r="3172" customHeight="1" spans="18:18">
      <c r="R3172" s="6"/>
    </row>
    <row r="3173" customHeight="1" spans="18:18">
      <c r="R3173" s="6"/>
    </row>
    <row r="3174" customHeight="1" spans="18:18">
      <c r="R3174" s="6"/>
    </row>
    <row r="3175" customHeight="1" spans="18:18">
      <c r="R3175" s="6"/>
    </row>
    <row r="3176" customHeight="1" spans="18:18">
      <c r="R3176" s="6"/>
    </row>
    <row r="3177" customHeight="1" spans="18:18">
      <c r="R3177" s="6"/>
    </row>
    <row r="3178" customHeight="1" spans="18:18">
      <c r="R3178" s="6"/>
    </row>
    <row r="3179" customHeight="1" spans="18:18">
      <c r="R3179" s="6"/>
    </row>
    <row r="3180" customHeight="1" spans="18:18">
      <c r="R3180" s="6"/>
    </row>
    <row r="3181" customHeight="1" spans="18:18">
      <c r="R3181" s="6"/>
    </row>
    <row r="3182" customHeight="1" spans="18:18">
      <c r="R3182" s="6"/>
    </row>
    <row r="3183" customHeight="1" spans="18:18">
      <c r="R3183" s="6"/>
    </row>
    <row r="3184" customHeight="1" spans="18:18">
      <c r="R3184" s="6"/>
    </row>
    <row r="3185" customHeight="1" spans="18:18">
      <c r="R3185" s="6"/>
    </row>
    <row r="3186" customHeight="1" spans="18:18">
      <c r="R3186" s="6"/>
    </row>
    <row r="3187" customHeight="1" spans="18:18">
      <c r="R3187" s="6"/>
    </row>
    <row r="3188" customHeight="1" spans="18:18">
      <c r="R3188" s="6"/>
    </row>
    <row r="3189" customHeight="1" spans="18:18">
      <c r="R3189" s="6"/>
    </row>
    <row r="3190" customHeight="1" spans="18:18">
      <c r="R3190" s="6"/>
    </row>
    <row r="3191" customHeight="1" spans="18:18">
      <c r="R3191" s="6"/>
    </row>
    <row r="3192" customHeight="1" spans="18:18">
      <c r="R3192" s="6"/>
    </row>
    <row r="3193" customHeight="1" spans="18:18">
      <c r="R3193" s="6"/>
    </row>
    <row r="3194" customHeight="1" spans="18:18">
      <c r="R3194" s="6"/>
    </row>
    <row r="3195" customHeight="1" spans="18:18">
      <c r="R3195" s="6"/>
    </row>
    <row r="3196" customHeight="1" spans="18:18">
      <c r="R3196" s="6"/>
    </row>
    <row r="3197" customHeight="1" spans="18:18">
      <c r="R3197" s="6"/>
    </row>
    <row r="3198" customHeight="1" spans="18:18">
      <c r="R3198" s="6"/>
    </row>
    <row r="3199" customHeight="1" spans="18:18">
      <c r="R3199" s="6"/>
    </row>
    <row r="3200" customHeight="1" spans="18:18">
      <c r="R3200" s="6"/>
    </row>
    <row r="3201" customHeight="1" spans="18:18">
      <c r="R3201" s="6"/>
    </row>
    <row r="3202" customHeight="1" spans="18:18">
      <c r="R3202" s="6"/>
    </row>
    <row r="3203" customHeight="1" spans="18:18">
      <c r="R3203" s="6"/>
    </row>
    <row r="3204" customHeight="1" spans="18:18">
      <c r="R3204" s="6"/>
    </row>
    <row r="3205" customHeight="1" spans="18:18">
      <c r="R3205" s="6"/>
    </row>
    <row r="3206" customHeight="1" spans="18:18">
      <c r="R3206" s="6"/>
    </row>
    <row r="3207" customHeight="1" spans="18:18">
      <c r="R3207" s="6"/>
    </row>
    <row r="3208" customHeight="1" spans="18:18">
      <c r="R3208" s="6"/>
    </row>
    <row r="3209" customHeight="1" spans="18:18">
      <c r="R3209" s="6"/>
    </row>
    <row r="3210" customHeight="1" spans="18:18">
      <c r="R3210" s="6"/>
    </row>
    <row r="3211" customHeight="1" spans="18:18">
      <c r="R3211" s="6"/>
    </row>
    <row r="3212" customHeight="1" spans="18:18">
      <c r="R3212" s="6"/>
    </row>
    <row r="3213" customHeight="1" spans="18:18">
      <c r="R3213" s="6"/>
    </row>
    <row r="3214" customHeight="1" spans="18:18">
      <c r="R3214" s="6"/>
    </row>
    <row r="3215" customHeight="1" spans="18:18">
      <c r="R3215" s="6"/>
    </row>
    <row r="3216" customHeight="1" spans="18:18">
      <c r="R3216" s="6"/>
    </row>
    <row r="3217" customHeight="1" spans="18:18">
      <c r="R3217" s="6"/>
    </row>
    <row r="3218" customHeight="1" spans="18:18">
      <c r="R3218" s="6"/>
    </row>
    <row r="3219" customHeight="1" spans="18:18">
      <c r="R3219" s="6"/>
    </row>
    <row r="3220" customHeight="1" spans="18:18">
      <c r="R3220" s="6"/>
    </row>
    <row r="3221" customHeight="1" spans="18:18">
      <c r="R3221" s="6"/>
    </row>
    <row r="3222" customHeight="1" spans="18:18">
      <c r="R3222" s="6"/>
    </row>
    <row r="3223" customHeight="1" spans="18:18">
      <c r="R3223" s="6"/>
    </row>
    <row r="3224" customHeight="1" spans="18:18">
      <c r="R3224" s="6"/>
    </row>
    <row r="3225" customHeight="1" spans="18:18">
      <c r="R3225" s="6"/>
    </row>
    <row r="3226" customHeight="1" spans="18:18">
      <c r="R3226" s="6"/>
    </row>
    <row r="3227" customHeight="1" spans="18:18">
      <c r="R3227" s="6"/>
    </row>
    <row r="3228" customHeight="1" spans="18:18">
      <c r="R3228" s="6"/>
    </row>
    <row r="3229" customHeight="1" spans="18:18">
      <c r="R3229" s="6"/>
    </row>
    <row r="3230" customHeight="1" spans="18:18">
      <c r="R3230" s="6"/>
    </row>
    <row r="3231" customHeight="1" spans="18:18">
      <c r="R3231" s="6"/>
    </row>
    <row r="3232" customHeight="1" spans="18:18">
      <c r="R3232" s="6"/>
    </row>
    <row r="3233" customHeight="1" spans="18:18">
      <c r="R3233" s="6"/>
    </row>
    <row r="3234" customHeight="1" spans="18:18">
      <c r="R3234" s="6"/>
    </row>
    <row r="3235" customHeight="1" spans="18:18">
      <c r="R3235" s="6"/>
    </row>
    <row r="3236" customHeight="1" spans="18:18">
      <c r="R3236" s="6"/>
    </row>
    <row r="3237" customHeight="1" spans="18:18">
      <c r="R3237" s="6"/>
    </row>
    <row r="3238" customHeight="1" spans="18:18">
      <c r="R3238" s="6"/>
    </row>
    <row r="3239" customHeight="1" spans="18:18">
      <c r="R3239" s="6"/>
    </row>
    <row r="3240" customHeight="1" spans="18:18">
      <c r="R3240" s="6"/>
    </row>
    <row r="3241" customHeight="1" spans="18:18">
      <c r="R3241" s="6"/>
    </row>
    <row r="3242" customHeight="1" spans="18:18">
      <c r="R3242" s="6"/>
    </row>
    <row r="3243" customHeight="1" spans="18:18">
      <c r="R3243" s="6"/>
    </row>
    <row r="3244" customHeight="1" spans="18:18">
      <c r="R3244" s="6"/>
    </row>
    <row r="3245" customHeight="1" spans="18:18">
      <c r="R3245" s="6"/>
    </row>
    <row r="3246" customHeight="1" spans="18:18">
      <c r="R3246" s="6"/>
    </row>
    <row r="3247" customHeight="1" spans="18:18">
      <c r="R3247" s="6"/>
    </row>
    <row r="3248" customHeight="1" spans="18:18">
      <c r="R3248" s="6"/>
    </row>
    <row r="3249" customHeight="1" spans="18:18">
      <c r="R3249" s="6"/>
    </row>
    <row r="3250" customHeight="1" spans="18:18">
      <c r="R3250" s="6"/>
    </row>
    <row r="3251" customHeight="1" spans="18:18">
      <c r="R3251" s="6"/>
    </row>
    <row r="3252" customHeight="1" spans="18:18">
      <c r="R3252" s="6"/>
    </row>
    <row r="3253" customHeight="1" spans="18:18">
      <c r="R3253" s="6"/>
    </row>
    <row r="3254" customHeight="1" spans="18:18">
      <c r="R3254" s="6"/>
    </row>
    <row r="3255" customHeight="1" spans="18:18">
      <c r="R3255" s="6"/>
    </row>
    <row r="3256" customHeight="1" spans="18:18">
      <c r="R3256" s="6"/>
    </row>
    <row r="3257" customHeight="1" spans="18:18">
      <c r="R3257" s="6"/>
    </row>
    <row r="3258" customHeight="1" spans="18:18">
      <c r="R3258" s="6"/>
    </row>
    <row r="3259" customHeight="1" spans="18:18">
      <c r="R3259" s="6"/>
    </row>
    <row r="3260" customHeight="1" spans="18:18">
      <c r="R3260" s="6"/>
    </row>
    <row r="3261" customHeight="1" spans="18:18">
      <c r="R3261" s="6"/>
    </row>
    <row r="3262" customHeight="1" spans="18:18">
      <c r="R3262" s="6"/>
    </row>
    <row r="3263" customHeight="1" spans="18:18">
      <c r="R3263" s="6"/>
    </row>
    <row r="3264" customHeight="1" spans="18:18">
      <c r="R3264" s="6"/>
    </row>
    <row r="3265" customHeight="1" spans="18:18">
      <c r="R3265" s="6"/>
    </row>
    <row r="3266" customHeight="1" spans="18:18">
      <c r="R3266" s="6"/>
    </row>
    <row r="3267" customHeight="1" spans="18:18">
      <c r="R3267" s="6"/>
    </row>
    <row r="3268" customHeight="1" spans="18:18">
      <c r="R3268" s="6"/>
    </row>
    <row r="3269" customHeight="1" spans="18:18">
      <c r="R3269" s="6"/>
    </row>
    <row r="3270" customHeight="1" spans="18:18">
      <c r="R3270" s="6"/>
    </row>
    <row r="3271" customHeight="1" spans="18:18">
      <c r="R3271" s="6"/>
    </row>
    <row r="3272" customHeight="1" spans="18:18">
      <c r="R3272" s="6"/>
    </row>
    <row r="3273" customHeight="1" spans="18:18">
      <c r="R3273" s="6"/>
    </row>
    <row r="3274" customHeight="1" spans="18:18">
      <c r="R3274" s="6"/>
    </row>
    <row r="3275" customHeight="1" spans="18:18">
      <c r="R3275" s="6"/>
    </row>
    <row r="3276" customHeight="1" spans="18:18">
      <c r="R3276" s="6"/>
    </row>
    <row r="3277" customHeight="1" spans="18:18">
      <c r="R3277" s="6"/>
    </row>
    <row r="3278" customHeight="1" spans="18:18">
      <c r="R3278" s="6"/>
    </row>
    <row r="3279" customHeight="1" spans="18:18">
      <c r="R3279" s="6"/>
    </row>
    <row r="3280" customHeight="1" spans="18:18">
      <c r="R3280" s="6"/>
    </row>
    <row r="3281" customHeight="1" spans="18:18">
      <c r="R3281" s="6"/>
    </row>
    <row r="3282" customHeight="1" spans="18:18">
      <c r="R3282" s="6"/>
    </row>
    <row r="3283" customHeight="1" spans="18:18">
      <c r="R3283" s="6"/>
    </row>
    <row r="3284" customHeight="1" spans="18:18">
      <c r="R3284" s="6"/>
    </row>
    <row r="3285" customHeight="1" spans="18:18">
      <c r="R3285" s="6"/>
    </row>
    <row r="3286" customHeight="1" spans="18:18">
      <c r="R3286" s="6"/>
    </row>
    <row r="3287" customHeight="1" spans="18:18">
      <c r="R3287" s="6"/>
    </row>
    <row r="3288" customHeight="1" spans="18:18">
      <c r="R3288" s="6"/>
    </row>
    <row r="3289" customHeight="1" spans="18:18">
      <c r="R3289" s="6"/>
    </row>
    <row r="3290" customHeight="1" spans="18:18">
      <c r="R3290" s="6"/>
    </row>
    <row r="3291" customHeight="1" spans="18:18">
      <c r="R3291" s="6"/>
    </row>
    <row r="3292" customHeight="1" spans="18:18">
      <c r="R3292" s="6"/>
    </row>
    <row r="3293" customHeight="1" spans="18:18">
      <c r="R3293" s="6"/>
    </row>
    <row r="3294" customHeight="1" spans="18:18">
      <c r="R3294" s="6"/>
    </row>
    <row r="3295" customHeight="1" spans="18:18">
      <c r="R3295" s="6"/>
    </row>
    <row r="3296" customHeight="1" spans="18:18">
      <c r="R3296" s="6"/>
    </row>
    <row r="3297" customHeight="1" spans="18:18">
      <c r="R3297" s="6"/>
    </row>
    <row r="3298" customHeight="1" spans="18:18">
      <c r="R3298" s="6"/>
    </row>
    <row r="3299" customHeight="1" spans="18:18">
      <c r="R3299" s="6"/>
    </row>
    <row r="3300" customHeight="1" spans="18:18">
      <c r="R3300" s="6"/>
    </row>
    <row r="3301" customHeight="1" spans="18:18">
      <c r="R3301" s="6"/>
    </row>
    <row r="3302" customHeight="1" spans="18:18">
      <c r="R3302" s="6"/>
    </row>
    <row r="3303" customHeight="1" spans="18:18">
      <c r="R3303" s="6"/>
    </row>
    <row r="3304" customHeight="1" spans="18:18">
      <c r="R3304" s="6"/>
    </row>
    <row r="3305" customHeight="1" spans="18:18">
      <c r="R3305" s="6"/>
    </row>
    <row r="3306" customHeight="1" spans="18:18">
      <c r="R3306" s="6"/>
    </row>
    <row r="3307" customHeight="1" spans="18:18">
      <c r="R3307" s="6"/>
    </row>
    <row r="3308" customHeight="1" spans="18:18">
      <c r="R3308" s="6"/>
    </row>
    <row r="3309" customHeight="1" spans="18:18">
      <c r="R3309" s="6"/>
    </row>
    <row r="3310" customHeight="1" spans="18:18">
      <c r="R3310" s="6"/>
    </row>
    <row r="3311" customHeight="1" spans="18:18">
      <c r="R3311" s="6"/>
    </row>
    <row r="3312" customHeight="1" spans="18:18">
      <c r="R3312" s="6"/>
    </row>
    <row r="3313" customHeight="1" spans="18:18">
      <c r="R3313" s="6"/>
    </row>
    <row r="3314" customHeight="1" spans="18:18">
      <c r="R3314" s="6"/>
    </row>
    <row r="3315" customHeight="1" spans="18:18">
      <c r="R3315" s="6"/>
    </row>
    <row r="3316" customHeight="1" spans="18:18">
      <c r="R3316" s="6"/>
    </row>
    <row r="3317" customHeight="1" spans="18:18">
      <c r="R3317" s="6"/>
    </row>
    <row r="3318" customHeight="1" spans="18:18">
      <c r="R3318" s="6"/>
    </row>
    <row r="3319" customHeight="1" spans="18:18">
      <c r="R3319" s="6"/>
    </row>
    <row r="3320" customHeight="1" spans="18:18">
      <c r="R3320" s="6"/>
    </row>
    <row r="3321" customHeight="1" spans="18:18">
      <c r="R3321" s="6"/>
    </row>
    <row r="3322" customHeight="1" spans="18:18">
      <c r="R3322" s="6"/>
    </row>
    <row r="3323" customHeight="1" spans="18:18">
      <c r="R3323" s="6"/>
    </row>
    <row r="3324" customHeight="1" spans="18:18">
      <c r="R3324" s="6"/>
    </row>
    <row r="3325" customHeight="1" spans="18:18">
      <c r="R3325" s="6"/>
    </row>
    <row r="3326" customHeight="1" spans="18:18">
      <c r="R3326" s="6"/>
    </row>
    <row r="3327" customHeight="1" spans="18:18">
      <c r="R3327" s="6"/>
    </row>
    <row r="3328" customHeight="1" spans="18:18">
      <c r="R3328" s="6"/>
    </row>
    <row r="3329" customHeight="1" spans="18:18">
      <c r="R3329" s="6"/>
    </row>
    <row r="3330" customHeight="1" spans="18:18">
      <c r="R3330" s="6"/>
    </row>
    <row r="3331" customHeight="1" spans="18:18">
      <c r="R3331" s="6"/>
    </row>
    <row r="3332" customHeight="1" spans="18:18">
      <c r="R3332" s="6"/>
    </row>
    <row r="3333" customHeight="1" spans="18:18">
      <c r="R3333" s="6"/>
    </row>
    <row r="3334" customHeight="1" spans="18:18">
      <c r="R3334" s="6"/>
    </row>
    <row r="3335" customHeight="1" spans="18:18">
      <c r="R3335" s="6"/>
    </row>
    <row r="3336" customHeight="1" spans="18:18">
      <c r="R3336" s="6"/>
    </row>
    <row r="3337" customHeight="1" spans="18:18">
      <c r="R3337" s="6"/>
    </row>
    <row r="3338" customHeight="1" spans="18:18">
      <c r="R3338" s="6"/>
    </row>
    <row r="3339" customHeight="1" spans="18:18">
      <c r="R3339" s="6"/>
    </row>
    <row r="3340" customHeight="1" spans="18:18">
      <c r="R3340" s="6"/>
    </row>
    <row r="3341" customHeight="1" spans="18:18">
      <c r="R3341" s="6"/>
    </row>
    <row r="3342" customHeight="1" spans="18:18">
      <c r="R3342" s="6"/>
    </row>
    <row r="3343" customHeight="1" spans="18:18">
      <c r="R3343" s="6"/>
    </row>
    <row r="3344" customHeight="1" spans="18:18">
      <c r="R3344" s="6"/>
    </row>
    <row r="3345" customHeight="1" spans="18:18">
      <c r="R3345" s="6"/>
    </row>
    <row r="3346" customHeight="1" spans="18:18">
      <c r="R3346" s="6"/>
    </row>
    <row r="3347" customHeight="1" spans="18:18">
      <c r="R3347" s="6"/>
    </row>
    <row r="3348" customHeight="1" spans="18:18">
      <c r="R3348" s="6"/>
    </row>
    <row r="3349" customHeight="1" spans="18:18">
      <c r="R3349" s="6"/>
    </row>
    <row r="3350" customHeight="1" spans="18:18">
      <c r="R3350" s="6"/>
    </row>
    <row r="3351" customHeight="1" spans="18:18">
      <c r="R3351" s="6"/>
    </row>
    <row r="3352" customHeight="1" spans="18:18">
      <c r="R3352" s="6"/>
    </row>
    <row r="3353" customHeight="1" spans="18:18">
      <c r="R3353" s="6"/>
    </row>
    <row r="3354" customHeight="1" spans="18:18">
      <c r="R3354" s="6"/>
    </row>
    <row r="3355" customHeight="1" spans="18:18">
      <c r="R3355" s="6"/>
    </row>
    <row r="3356" customHeight="1" spans="18:18">
      <c r="R3356" s="6"/>
    </row>
    <row r="3357" customHeight="1" spans="18:18">
      <c r="R3357" s="6"/>
    </row>
    <row r="3358" customHeight="1" spans="18:18">
      <c r="R3358" s="6"/>
    </row>
    <row r="3359" customHeight="1" spans="18:18">
      <c r="R3359" s="6"/>
    </row>
    <row r="3360" customHeight="1" spans="18:18">
      <c r="R3360" s="6"/>
    </row>
    <row r="3361" customHeight="1" spans="18:18">
      <c r="R3361" s="6"/>
    </row>
    <row r="3362" customHeight="1" spans="18:18">
      <c r="R3362" s="6"/>
    </row>
    <row r="3363" customHeight="1" spans="18:18">
      <c r="R3363" s="6"/>
    </row>
    <row r="3364" customHeight="1" spans="18:18">
      <c r="R3364" s="6"/>
    </row>
    <row r="3365" customHeight="1" spans="18:18">
      <c r="R3365" s="6"/>
    </row>
    <row r="3366" customHeight="1" spans="18:18">
      <c r="R3366" s="6"/>
    </row>
    <row r="3367" customHeight="1" spans="18:18">
      <c r="R3367" s="6"/>
    </row>
    <row r="3368" customHeight="1" spans="18:18">
      <c r="R3368" s="6"/>
    </row>
    <row r="3369" customHeight="1" spans="18:18">
      <c r="R3369" s="6"/>
    </row>
    <row r="3370" customHeight="1" spans="18:18">
      <c r="R3370" s="6"/>
    </row>
    <row r="3371" customHeight="1" spans="18:18">
      <c r="R3371" s="6"/>
    </row>
    <row r="3372" customHeight="1" spans="18:18">
      <c r="R3372" s="6"/>
    </row>
    <row r="3373" customHeight="1" spans="18:18">
      <c r="R3373" s="6"/>
    </row>
    <row r="3374" customHeight="1" spans="18:18">
      <c r="R3374" s="6"/>
    </row>
    <row r="3375" customHeight="1" spans="18:18">
      <c r="R3375" s="6"/>
    </row>
    <row r="3376" customHeight="1" spans="18:18">
      <c r="R3376" s="6"/>
    </row>
    <row r="3377" customHeight="1" spans="18:18">
      <c r="R3377" s="6"/>
    </row>
    <row r="3378" customHeight="1" spans="18:18">
      <c r="R3378" s="6"/>
    </row>
    <row r="3379" customHeight="1" spans="18:18">
      <c r="R3379" s="6"/>
    </row>
    <row r="3380" customHeight="1" spans="18:18">
      <c r="R3380" s="6"/>
    </row>
    <row r="3381" customHeight="1" spans="18:18">
      <c r="R3381" s="6"/>
    </row>
    <row r="3382" customHeight="1" spans="18:18">
      <c r="R3382" s="6"/>
    </row>
    <row r="3383" customHeight="1" spans="18:18">
      <c r="R3383" s="6"/>
    </row>
    <row r="3384" customHeight="1" spans="18:18">
      <c r="R3384" s="6"/>
    </row>
    <row r="3385" customHeight="1" spans="18:18">
      <c r="R3385" s="6"/>
    </row>
    <row r="3386" customHeight="1" spans="18:18">
      <c r="R3386" s="6"/>
    </row>
    <row r="3387" customHeight="1" spans="18:18">
      <c r="R3387" s="6"/>
    </row>
    <row r="3388" customHeight="1" spans="18:18">
      <c r="R3388" s="6"/>
    </row>
    <row r="3389" customHeight="1" spans="18:18">
      <c r="R3389" s="6"/>
    </row>
    <row r="3390" customHeight="1" spans="18:18">
      <c r="R3390" s="6"/>
    </row>
    <row r="3391" customHeight="1" spans="18:18">
      <c r="R3391" s="6"/>
    </row>
    <row r="3392" customHeight="1" spans="18:18">
      <c r="R3392" s="6"/>
    </row>
    <row r="3393" customHeight="1" spans="18:18">
      <c r="R3393" s="6"/>
    </row>
    <row r="3394" customHeight="1" spans="18:18">
      <c r="R3394" s="6"/>
    </row>
    <row r="3395" customHeight="1" spans="18:18">
      <c r="R3395" s="6"/>
    </row>
    <row r="3396" customHeight="1" spans="18:18">
      <c r="R3396" s="6"/>
    </row>
    <row r="3397" customHeight="1" spans="18:18">
      <c r="R3397" s="6"/>
    </row>
    <row r="3398" customHeight="1" spans="18:18">
      <c r="R3398" s="6"/>
    </row>
    <row r="3399" customHeight="1" spans="18:18">
      <c r="R3399" s="6"/>
    </row>
    <row r="3400" customHeight="1" spans="18:18">
      <c r="R3400" s="6"/>
    </row>
    <row r="3401" customHeight="1" spans="18:18">
      <c r="R3401" s="6"/>
    </row>
    <row r="3402" customHeight="1" spans="18:18">
      <c r="R3402" s="6"/>
    </row>
    <row r="3403" customHeight="1" spans="18:18">
      <c r="R3403" s="6"/>
    </row>
    <row r="3404" customHeight="1" spans="18:18">
      <c r="R3404" s="6"/>
    </row>
    <row r="3405" customHeight="1" spans="18:18">
      <c r="R3405" s="6"/>
    </row>
    <row r="3406" customHeight="1" spans="18:18">
      <c r="R3406" s="6"/>
    </row>
    <row r="3407" customHeight="1" spans="18:18">
      <c r="R3407" s="6"/>
    </row>
    <row r="3408" customHeight="1" spans="18:18">
      <c r="R3408" s="6"/>
    </row>
    <row r="3409" customHeight="1" spans="18:18">
      <c r="R3409" s="6"/>
    </row>
    <row r="3410" customHeight="1" spans="18:18">
      <c r="R3410" s="6"/>
    </row>
    <row r="3411" customHeight="1" spans="18:18">
      <c r="R3411" s="6"/>
    </row>
    <row r="3412" customHeight="1" spans="18:18">
      <c r="R3412" s="6"/>
    </row>
    <row r="3413" customHeight="1" spans="18:18">
      <c r="R3413" s="6"/>
    </row>
    <row r="3414" customHeight="1" spans="18:18">
      <c r="R3414" s="6"/>
    </row>
    <row r="3415" customHeight="1" spans="18:18">
      <c r="R3415" s="6"/>
    </row>
    <row r="3416" customHeight="1" spans="18:18">
      <c r="R3416" s="6"/>
    </row>
    <row r="3417" customHeight="1" spans="18:18">
      <c r="R3417" s="6"/>
    </row>
    <row r="3418" customHeight="1" spans="18:18">
      <c r="R3418" s="6"/>
    </row>
    <row r="3419" customHeight="1" spans="18:18">
      <c r="R3419" s="6"/>
    </row>
    <row r="3420" customHeight="1" spans="18:18">
      <c r="R3420" s="6"/>
    </row>
    <row r="3421" customHeight="1" spans="18:18">
      <c r="R3421" s="6"/>
    </row>
    <row r="3422" customHeight="1" spans="18:18">
      <c r="R3422" s="6"/>
    </row>
    <row r="3423" customHeight="1" spans="18:18">
      <c r="R3423" s="6"/>
    </row>
    <row r="3424" customHeight="1" spans="18:18">
      <c r="R3424" s="6"/>
    </row>
    <row r="3425" customHeight="1" spans="18:18">
      <c r="R3425" s="6"/>
    </row>
    <row r="3426" customHeight="1" spans="18:18">
      <c r="R3426" s="6"/>
    </row>
    <row r="3427" customHeight="1" spans="18:18">
      <c r="R3427" s="6"/>
    </row>
    <row r="3428" customHeight="1" spans="18:18">
      <c r="R3428" s="6"/>
    </row>
    <row r="3429" customHeight="1" spans="18:18">
      <c r="R3429" s="6"/>
    </row>
    <row r="3430" customHeight="1" spans="18:18">
      <c r="R3430" s="6"/>
    </row>
    <row r="3431" customHeight="1" spans="18:18">
      <c r="R3431" s="6"/>
    </row>
    <row r="3432" customHeight="1" spans="18:18">
      <c r="R3432" s="6"/>
    </row>
    <row r="3433" customHeight="1" spans="18:18">
      <c r="R3433" s="6"/>
    </row>
    <row r="3434" customHeight="1" spans="18:18">
      <c r="R3434" s="6"/>
    </row>
    <row r="3435" customHeight="1" spans="18:18">
      <c r="R3435" s="6"/>
    </row>
    <row r="3436" customHeight="1" spans="18:18">
      <c r="R3436" s="6"/>
    </row>
    <row r="3437" customHeight="1" spans="18:18">
      <c r="R3437" s="6"/>
    </row>
    <row r="3438" customHeight="1" spans="18:18">
      <c r="R3438" s="6"/>
    </row>
    <row r="3439" customHeight="1" spans="18:18">
      <c r="R3439" s="6"/>
    </row>
    <row r="3440" customHeight="1" spans="18:18">
      <c r="R3440" s="6"/>
    </row>
    <row r="3441" customHeight="1" spans="18:18">
      <c r="R3441" s="6"/>
    </row>
    <row r="3442" customHeight="1" spans="18:18">
      <c r="R3442" s="6"/>
    </row>
    <row r="3443" customHeight="1" spans="18:18">
      <c r="R3443" s="6"/>
    </row>
    <row r="3444" customHeight="1" spans="18:18">
      <c r="R3444" s="6"/>
    </row>
    <row r="3445" customHeight="1" spans="18:18">
      <c r="R3445" s="6"/>
    </row>
    <row r="3446" customHeight="1" spans="18:18">
      <c r="R3446" s="6"/>
    </row>
    <row r="3447" customHeight="1" spans="18:18">
      <c r="R3447" s="6"/>
    </row>
    <row r="3448" customHeight="1" spans="18:18">
      <c r="R3448" s="6"/>
    </row>
    <row r="3449" customHeight="1" spans="18:18">
      <c r="R3449" s="6"/>
    </row>
    <row r="3450" customHeight="1" spans="18:18">
      <c r="R3450" s="6"/>
    </row>
    <row r="3451" customHeight="1" spans="18:18">
      <c r="R3451" s="6"/>
    </row>
    <row r="3452" customHeight="1" spans="18:18">
      <c r="R3452" s="6"/>
    </row>
    <row r="3453" customHeight="1" spans="18:18">
      <c r="R3453" s="6"/>
    </row>
    <row r="3454" customHeight="1" spans="18:18">
      <c r="R3454" s="6"/>
    </row>
    <row r="3455" customHeight="1" spans="18:18">
      <c r="R3455" s="6"/>
    </row>
    <row r="3456" customHeight="1" spans="18:18">
      <c r="R3456" s="6"/>
    </row>
    <row r="3457" customHeight="1" spans="18:18">
      <c r="R3457" s="6"/>
    </row>
    <row r="3458" customHeight="1" spans="18:18">
      <c r="R3458" s="6"/>
    </row>
    <row r="3459" customHeight="1" spans="18:18">
      <c r="R3459" s="6"/>
    </row>
    <row r="3460" customHeight="1" spans="18:18">
      <c r="R3460" s="6"/>
    </row>
    <row r="3461" customHeight="1" spans="18:18">
      <c r="R3461" s="6"/>
    </row>
    <row r="3462" customHeight="1" spans="18:18">
      <c r="R3462" s="6"/>
    </row>
    <row r="3463" customHeight="1" spans="18:18">
      <c r="R3463" s="6"/>
    </row>
    <row r="3464" customHeight="1" spans="18:18">
      <c r="R3464" s="6"/>
    </row>
    <row r="3465" customHeight="1" spans="18:18">
      <c r="R3465" s="6"/>
    </row>
    <row r="3466" customHeight="1" spans="18:18">
      <c r="R3466" s="6"/>
    </row>
    <row r="3467" customHeight="1" spans="18:18">
      <c r="R3467" s="6"/>
    </row>
    <row r="3468" customHeight="1" spans="18:18">
      <c r="R3468" s="6"/>
    </row>
    <row r="3469" customHeight="1" spans="18:18">
      <c r="R3469" s="6"/>
    </row>
    <row r="3470" customHeight="1" spans="18:18">
      <c r="R3470" s="6"/>
    </row>
    <row r="3471" customHeight="1" spans="18:18">
      <c r="R3471" s="6"/>
    </row>
    <row r="3472" customHeight="1" spans="18:18">
      <c r="R3472" s="6"/>
    </row>
    <row r="3473" customHeight="1" spans="18:18">
      <c r="R3473" s="6"/>
    </row>
    <row r="3474" customHeight="1" spans="18:18">
      <c r="R3474" s="6"/>
    </row>
    <row r="3475" customHeight="1" spans="18:18">
      <c r="R3475" s="6"/>
    </row>
    <row r="3476" customHeight="1" spans="18:18">
      <c r="R3476" s="6"/>
    </row>
    <row r="3477" customHeight="1" spans="18:18">
      <c r="R3477" s="6"/>
    </row>
    <row r="3478" customHeight="1" spans="18:18">
      <c r="R3478" s="6"/>
    </row>
    <row r="3479" customHeight="1" spans="18:18">
      <c r="R3479" s="6"/>
    </row>
    <row r="3480" customHeight="1" spans="18:18">
      <c r="R3480" s="6"/>
    </row>
    <row r="3481" customHeight="1" spans="18:18">
      <c r="R3481" s="6"/>
    </row>
    <row r="3482" customHeight="1" spans="18:18">
      <c r="R3482" s="6"/>
    </row>
    <row r="3483" customHeight="1" spans="18:18">
      <c r="R3483" s="6"/>
    </row>
    <row r="3484" customHeight="1" spans="18:18">
      <c r="R3484" s="6"/>
    </row>
    <row r="3485" customHeight="1" spans="18:18">
      <c r="R3485" s="6"/>
    </row>
    <row r="3486" customHeight="1" spans="18:18">
      <c r="R3486" s="6"/>
    </row>
    <row r="3487" customHeight="1" spans="18:18">
      <c r="R3487" s="6"/>
    </row>
    <row r="3488" customHeight="1" spans="18:18">
      <c r="R3488" s="6"/>
    </row>
    <row r="3489" customHeight="1" spans="18:18">
      <c r="R3489" s="6"/>
    </row>
    <row r="3490" customHeight="1" spans="18:18">
      <c r="R3490" s="6"/>
    </row>
    <row r="3491" customHeight="1" spans="18:18">
      <c r="R3491" s="6"/>
    </row>
    <row r="3492" customHeight="1" spans="18:18">
      <c r="R3492" s="6"/>
    </row>
    <row r="3493" customHeight="1" spans="18:18">
      <c r="R3493" s="6"/>
    </row>
    <row r="3494" customHeight="1" spans="18:18">
      <c r="R3494" s="6"/>
    </row>
    <row r="3495" customHeight="1" spans="18:18">
      <c r="R3495" s="6"/>
    </row>
    <row r="3496" customHeight="1" spans="18:18">
      <c r="R3496" s="6"/>
    </row>
    <row r="3497" customHeight="1" spans="18:18">
      <c r="R3497" s="6"/>
    </row>
    <row r="3498" customHeight="1" spans="18:18">
      <c r="R3498" s="6"/>
    </row>
    <row r="3499" customHeight="1" spans="18:18">
      <c r="R3499" s="6"/>
    </row>
    <row r="3500" customHeight="1" spans="18:18">
      <c r="R3500" s="6"/>
    </row>
    <row r="3501" customHeight="1" spans="18:18">
      <c r="R3501" s="6"/>
    </row>
    <row r="3502" customHeight="1" spans="18:18">
      <c r="R3502" s="6"/>
    </row>
    <row r="3503" customHeight="1" spans="18:18">
      <c r="R3503" s="6"/>
    </row>
    <row r="3504" customHeight="1" spans="18:18">
      <c r="R3504" s="6"/>
    </row>
    <row r="3505" customHeight="1" spans="18:18">
      <c r="R3505" s="6"/>
    </row>
    <row r="3506" customHeight="1" spans="18:18">
      <c r="R3506" s="6"/>
    </row>
    <row r="3507" customHeight="1" spans="18:18">
      <c r="R3507" s="6"/>
    </row>
    <row r="3508" customHeight="1" spans="18:18">
      <c r="R3508" s="6"/>
    </row>
    <row r="3509" customHeight="1" spans="18:18">
      <c r="R3509" s="6"/>
    </row>
    <row r="3510" customHeight="1" spans="18:18">
      <c r="R3510" s="6"/>
    </row>
    <row r="3511" customHeight="1" spans="18:18">
      <c r="R3511" s="6"/>
    </row>
    <row r="3512" customHeight="1" spans="18:18">
      <c r="R3512" s="6"/>
    </row>
    <row r="3513" customHeight="1" spans="18:18">
      <c r="R3513" s="6"/>
    </row>
    <row r="3514" customHeight="1" spans="18:18">
      <c r="R3514" s="6"/>
    </row>
    <row r="3515" customHeight="1" spans="18:18">
      <c r="R3515" s="6"/>
    </row>
    <row r="3516" customHeight="1" spans="18:18">
      <c r="R3516" s="6"/>
    </row>
    <row r="3517" customHeight="1" spans="18:18">
      <c r="R3517" s="6"/>
    </row>
    <row r="3518" customHeight="1" spans="18:18">
      <c r="R3518" s="6"/>
    </row>
    <row r="3519" customHeight="1" spans="18:18">
      <c r="R3519" s="6"/>
    </row>
    <row r="3520" customHeight="1" spans="18:18">
      <c r="R3520" s="6"/>
    </row>
    <row r="3521" customHeight="1" spans="18:18">
      <c r="R3521" s="6"/>
    </row>
    <row r="3522" customHeight="1" spans="18:18">
      <c r="R3522" s="6"/>
    </row>
    <row r="3523" customHeight="1" spans="18:18">
      <c r="R3523" s="6"/>
    </row>
    <row r="3524" customHeight="1" spans="18:18">
      <c r="R3524" s="6"/>
    </row>
    <row r="3525" customHeight="1" spans="18:18">
      <c r="R3525" s="6"/>
    </row>
    <row r="3526" customHeight="1" spans="18:18">
      <c r="R3526" s="6"/>
    </row>
    <row r="3527" customHeight="1" spans="18:18">
      <c r="R3527" s="6"/>
    </row>
    <row r="3528" customHeight="1" spans="18:18">
      <c r="R3528" s="6"/>
    </row>
    <row r="3529" customHeight="1" spans="18:18">
      <c r="R3529" s="6"/>
    </row>
    <row r="3530" customHeight="1" spans="18:18">
      <c r="R3530" s="6"/>
    </row>
    <row r="3531" customHeight="1" spans="18:18">
      <c r="R3531" s="6"/>
    </row>
    <row r="3532" customHeight="1" spans="18:18">
      <c r="R3532" s="6"/>
    </row>
    <row r="3533" customHeight="1" spans="18:18">
      <c r="R3533" s="6"/>
    </row>
    <row r="3534" customHeight="1" spans="18:18">
      <c r="R3534" s="6"/>
    </row>
    <row r="3535" customHeight="1" spans="18:18">
      <c r="R3535" s="6"/>
    </row>
    <row r="3536" customHeight="1" spans="18:18">
      <c r="R3536" s="6"/>
    </row>
    <row r="3537" customHeight="1" spans="18:18">
      <c r="R3537" s="6"/>
    </row>
    <row r="3538" customHeight="1" spans="18:18">
      <c r="R3538" s="6"/>
    </row>
    <row r="3539" customHeight="1" spans="18:18">
      <c r="R3539" s="6"/>
    </row>
    <row r="3540" customHeight="1" spans="18:18">
      <c r="R3540" s="6"/>
    </row>
    <row r="3541" customHeight="1" spans="18:18">
      <c r="R3541" s="6"/>
    </row>
    <row r="3542" customHeight="1" spans="18:18">
      <c r="R3542" s="6"/>
    </row>
    <row r="3543" customHeight="1" spans="18:18">
      <c r="R3543" s="6"/>
    </row>
    <row r="3544" customHeight="1" spans="18:18">
      <c r="R3544" s="6"/>
    </row>
    <row r="3545" customHeight="1" spans="18:18">
      <c r="R3545" s="6"/>
    </row>
    <row r="3546" customHeight="1" spans="18:18">
      <c r="R3546" s="6"/>
    </row>
    <row r="3547" customHeight="1" spans="18:18">
      <c r="R3547" s="6"/>
    </row>
    <row r="3548" customHeight="1" spans="18:18">
      <c r="R3548" s="6"/>
    </row>
    <row r="3549" customHeight="1" spans="18:18">
      <c r="R3549" s="6"/>
    </row>
    <row r="3550" customHeight="1" spans="18:18">
      <c r="R3550" s="6"/>
    </row>
    <row r="3551" customHeight="1" spans="18:18">
      <c r="R3551" s="6"/>
    </row>
    <row r="3552" customHeight="1" spans="18:18">
      <c r="R3552" s="6"/>
    </row>
    <row r="3553" customHeight="1" spans="18:18">
      <c r="R3553" s="6"/>
    </row>
    <row r="3554" customHeight="1" spans="18:18">
      <c r="R3554" s="6"/>
    </row>
    <row r="3555" customHeight="1" spans="18:18">
      <c r="R3555" s="6"/>
    </row>
    <row r="3556" customHeight="1" spans="18:18">
      <c r="R3556" s="6"/>
    </row>
    <row r="3557" customHeight="1" spans="18:18">
      <c r="R3557" s="6"/>
    </row>
    <row r="3558" customHeight="1" spans="18:18">
      <c r="R3558" s="6"/>
    </row>
    <row r="3559" customHeight="1" spans="18:18">
      <c r="R3559" s="6"/>
    </row>
    <row r="3560" customHeight="1" spans="18:18">
      <c r="R3560" s="6"/>
    </row>
    <row r="3561" customHeight="1" spans="18:18">
      <c r="R3561" s="6"/>
    </row>
    <row r="3562" customHeight="1" spans="18:18">
      <c r="R3562" s="6"/>
    </row>
    <row r="3563" customHeight="1" spans="18:18">
      <c r="R3563" s="6"/>
    </row>
    <row r="3564" customHeight="1" spans="18:18">
      <c r="R3564" s="6"/>
    </row>
    <row r="3565" customHeight="1" spans="18:18">
      <c r="R3565" s="6"/>
    </row>
    <row r="3566" customHeight="1" spans="18:18">
      <c r="R3566" s="6"/>
    </row>
    <row r="3567" customHeight="1" spans="18:18">
      <c r="R3567" s="6"/>
    </row>
    <row r="3568" customHeight="1" spans="18:18">
      <c r="R3568" s="6"/>
    </row>
    <row r="3569" customHeight="1" spans="18:18">
      <c r="R3569" s="6"/>
    </row>
    <row r="3570" customHeight="1" spans="18:18">
      <c r="R3570" s="6"/>
    </row>
    <row r="3571" customHeight="1" spans="18:18">
      <c r="R3571" s="6"/>
    </row>
    <row r="3572" customHeight="1" spans="18:18">
      <c r="R3572" s="6"/>
    </row>
    <row r="3573" customHeight="1" spans="18:18">
      <c r="R3573" s="6"/>
    </row>
    <row r="3574" customHeight="1" spans="18:18">
      <c r="R3574" s="6"/>
    </row>
    <row r="3575" customHeight="1" spans="18:18">
      <c r="R3575" s="6"/>
    </row>
    <row r="3576" customHeight="1" spans="18:18">
      <c r="R3576" s="6"/>
    </row>
    <row r="3577" customHeight="1" spans="18:18">
      <c r="R3577" s="6"/>
    </row>
    <row r="3578" customHeight="1" spans="18:18">
      <c r="R3578" s="6"/>
    </row>
    <row r="3579" customHeight="1" spans="18:18">
      <c r="R3579" s="6"/>
    </row>
    <row r="3580" customHeight="1" spans="18:18">
      <c r="R3580" s="6"/>
    </row>
    <row r="3581" customHeight="1" spans="18:18">
      <c r="R3581" s="6"/>
    </row>
    <row r="3582" customHeight="1" spans="18:18">
      <c r="R3582" s="6"/>
    </row>
    <row r="3583" customHeight="1" spans="18:18">
      <c r="R3583" s="6"/>
    </row>
    <row r="3584" customHeight="1" spans="18:18">
      <c r="R3584" s="6"/>
    </row>
    <row r="3585" customHeight="1" spans="18:18">
      <c r="R3585" s="6"/>
    </row>
    <row r="3586" customHeight="1" spans="18:18">
      <c r="R3586" s="6"/>
    </row>
    <row r="3587" customHeight="1" spans="18:18">
      <c r="R3587" s="6"/>
    </row>
    <row r="3588" customHeight="1" spans="18:18">
      <c r="R3588" s="6"/>
    </row>
    <row r="3589" customHeight="1" spans="18:18">
      <c r="R3589" s="6"/>
    </row>
    <row r="3590" customHeight="1" spans="18:18">
      <c r="R3590" s="6"/>
    </row>
    <row r="3591" customHeight="1" spans="18:18">
      <c r="R3591" s="6"/>
    </row>
    <row r="3592" customHeight="1" spans="18:18">
      <c r="R3592" s="6"/>
    </row>
    <row r="3593" customHeight="1" spans="18:18">
      <c r="R3593" s="6"/>
    </row>
    <row r="3594" customHeight="1" spans="18:18">
      <c r="R3594" s="6"/>
    </row>
    <row r="3595" customHeight="1" spans="18:18">
      <c r="R3595" s="6"/>
    </row>
    <row r="3596" customHeight="1" spans="18:18">
      <c r="R3596" s="6"/>
    </row>
    <row r="3597" customHeight="1" spans="18:18">
      <c r="R3597" s="6"/>
    </row>
    <row r="3598" customHeight="1" spans="18:18">
      <c r="R3598" s="6"/>
    </row>
    <row r="3599" customHeight="1" spans="18:18">
      <c r="R3599" s="6"/>
    </row>
    <row r="3600" customHeight="1" spans="18:18">
      <c r="R3600" s="6"/>
    </row>
    <row r="3601" customHeight="1" spans="18:18">
      <c r="R3601" s="6"/>
    </row>
    <row r="3602" customHeight="1" spans="18:18">
      <c r="R3602" s="6"/>
    </row>
    <row r="3603" customHeight="1" spans="18:18">
      <c r="R3603" s="6"/>
    </row>
    <row r="3604" customHeight="1" spans="18:18">
      <c r="R3604" s="6"/>
    </row>
    <row r="3605" customHeight="1" spans="18:18">
      <c r="R3605" s="6"/>
    </row>
    <row r="3606" customHeight="1" spans="18:18">
      <c r="R3606" s="6"/>
    </row>
    <row r="3607" customHeight="1" spans="18:18">
      <c r="R3607" s="6"/>
    </row>
    <row r="3608" customHeight="1" spans="18:18">
      <c r="R3608" s="6"/>
    </row>
    <row r="3609" customHeight="1" spans="18:18">
      <c r="R3609" s="6"/>
    </row>
    <row r="3610" customHeight="1" spans="18:18">
      <c r="R3610" s="6"/>
    </row>
    <row r="3611" customHeight="1" spans="18:18">
      <c r="R3611" s="6"/>
    </row>
    <row r="3612" customHeight="1" spans="18:18">
      <c r="R3612" s="6"/>
    </row>
    <row r="3613" customHeight="1" spans="18:18">
      <c r="R3613" s="6"/>
    </row>
    <row r="3614" customHeight="1" spans="18:18">
      <c r="R3614" s="6"/>
    </row>
    <row r="3615" customHeight="1" spans="18:18">
      <c r="R3615" s="6"/>
    </row>
    <row r="3616" customHeight="1" spans="18:18">
      <c r="R3616" s="6"/>
    </row>
    <row r="3617" customHeight="1" spans="18:18">
      <c r="R3617" s="6"/>
    </row>
    <row r="3618" customHeight="1" spans="18:18">
      <c r="R3618" s="6"/>
    </row>
    <row r="3619" customHeight="1" spans="18:18">
      <c r="R3619" s="6"/>
    </row>
    <row r="3620" customHeight="1" spans="18:18">
      <c r="R3620" s="6"/>
    </row>
    <row r="3621" customHeight="1" spans="18:18">
      <c r="R3621" s="6"/>
    </row>
    <row r="3622" customHeight="1" spans="18:18">
      <c r="R3622" s="6"/>
    </row>
    <row r="3623" customHeight="1" spans="18:18">
      <c r="R3623" s="6"/>
    </row>
    <row r="3624" customHeight="1" spans="18:18">
      <c r="R3624" s="6"/>
    </row>
    <row r="3625" customHeight="1" spans="18:18">
      <c r="R3625" s="6"/>
    </row>
    <row r="3626" customHeight="1" spans="18:18">
      <c r="R3626" s="6"/>
    </row>
    <row r="3627" customHeight="1" spans="18:18">
      <c r="R3627" s="6"/>
    </row>
    <row r="3628" customHeight="1" spans="18:18">
      <c r="R3628" s="6"/>
    </row>
    <row r="3629" customHeight="1" spans="18:18">
      <c r="R3629" s="6"/>
    </row>
    <row r="3630" customHeight="1" spans="18:18">
      <c r="R3630" s="6"/>
    </row>
    <row r="3631" customHeight="1" spans="18:18">
      <c r="R3631" s="6"/>
    </row>
    <row r="3632" customHeight="1" spans="18:18">
      <c r="R3632" s="6"/>
    </row>
    <row r="3633" customHeight="1" spans="18:18">
      <c r="R3633" s="6"/>
    </row>
    <row r="3634" customHeight="1" spans="18:18">
      <c r="R3634" s="6"/>
    </row>
    <row r="3635" customHeight="1" spans="18:18">
      <c r="R3635" s="6"/>
    </row>
    <row r="3636" customHeight="1" spans="18:18">
      <c r="R3636" s="6"/>
    </row>
    <row r="3637" customHeight="1" spans="18:18">
      <c r="R3637" s="6"/>
    </row>
    <row r="3638" customHeight="1" spans="18:18">
      <c r="R3638" s="6"/>
    </row>
    <row r="3639" customHeight="1" spans="18:18">
      <c r="R3639" s="6"/>
    </row>
    <row r="3640" customHeight="1" spans="18:18">
      <c r="R3640" s="6"/>
    </row>
    <row r="3641" customHeight="1" spans="18:18">
      <c r="R3641" s="6"/>
    </row>
    <row r="3642" customHeight="1" spans="18:18">
      <c r="R3642" s="6"/>
    </row>
    <row r="3643" customHeight="1" spans="18:18">
      <c r="R3643" s="6"/>
    </row>
    <row r="3644" customHeight="1" spans="18:18">
      <c r="R3644" s="6"/>
    </row>
    <row r="3645" customHeight="1" spans="18:18">
      <c r="R3645" s="6"/>
    </row>
    <row r="3646" customHeight="1" spans="18:18">
      <c r="R3646" s="6"/>
    </row>
    <row r="3647" customHeight="1" spans="18:18">
      <c r="R3647" s="6"/>
    </row>
    <row r="3648" customHeight="1" spans="18:18">
      <c r="R3648" s="6"/>
    </row>
    <row r="3649" customHeight="1" spans="18:18">
      <c r="R3649" s="6"/>
    </row>
    <row r="3650" customHeight="1" spans="18:18">
      <c r="R3650" s="6"/>
    </row>
    <row r="3651" customHeight="1" spans="18:18">
      <c r="R3651" s="6"/>
    </row>
    <row r="3652" customHeight="1" spans="18:18">
      <c r="R3652" s="6"/>
    </row>
    <row r="3653" customHeight="1" spans="18:18">
      <c r="R3653" s="6"/>
    </row>
    <row r="3654" customHeight="1" spans="18:18">
      <c r="R3654" s="6"/>
    </row>
    <row r="3655" customHeight="1" spans="18:18">
      <c r="R3655" s="6"/>
    </row>
    <row r="3656" customHeight="1" spans="18:18">
      <c r="R3656" s="6"/>
    </row>
    <row r="3657" customHeight="1" spans="18:18">
      <c r="R3657" s="6"/>
    </row>
    <row r="3658" customHeight="1" spans="18:18">
      <c r="R3658" s="6"/>
    </row>
    <row r="3659" customHeight="1" spans="18:18">
      <c r="R3659" s="6"/>
    </row>
    <row r="3660" customHeight="1" spans="18:18">
      <c r="R3660" s="6"/>
    </row>
    <row r="3661" customHeight="1" spans="18:18">
      <c r="R3661" s="6"/>
    </row>
    <row r="3662" customHeight="1" spans="18:18">
      <c r="R3662" s="6"/>
    </row>
    <row r="3663" customHeight="1" spans="18:18">
      <c r="R3663" s="6"/>
    </row>
    <row r="3664" customHeight="1" spans="18:18">
      <c r="R3664" s="6"/>
    </row>
    <row r="3665" customHeight="1" spans="18:18">
      <c r="R3665" s="6"/>
    </row>
    <row r="3666" customHeight="1" spans="18:18">
      <c r="R3666" s="6"/>
    </row>
    <row r="3667" customHeight="1" spans="18:18">
      <c r="R3667" s="6"/>
    </row>
    <row r="3668" customHeight="1" spans="18:18">
      <c r="R3668" s="6"/>
    </row>
    <row r="3669" customHeight="1" spans="18:18">
      <c r="R3669" s="6"/>
    </row>
    <row r="3670" customHeight="1" spans="18:18">
      <c r="R3670" s="6"/>
    </row>
    <row r="3671" customHeight="1" spans="18:18">
      <c r="R3671" s="6"/>
    </row>
    <row r="3672" customHeight="1" spans="18:18">
      <c r="R3672" s="6"/>
    </row>
    <row r="3673" customHeight="1" spans="18:18">
      <c r="R3673" s="6"/>
    </row>
    <row r="3674" customHeight="1" spans="18:18">
      <c r="R3674" s="6"/>
    </row>
    <row r="3675" customHeight="1" spans="18:18">
      <c r="R3675" s="6"/>
    </row>
    <row r="3676" customHeight="1" spans="18:18">
      <c r="R3676" s="6"/>
    </row>
    <row r="3677" customHeight="1" spans="18:18">
      <c r="R3677" s="6"/>
    </row>
    <row r="3678" customHeight="1" spans="18:18">
      <c r="R3678" s="6"/>
    </row>
    <row r="3679" customHeight="1" spans="18:18">
      <c r="R3679" s="6"/>
    </row>
    <row r="3680" customHeight="1" spans="18:18">
      <c r="R3680" s="6"/>
    </row>
    <row r="3681" customHeight="1" spans="18:18">
      <c r="R3681" s="6"/>
    </row>
    <row r="3682" customHeight="1" spans="18:18">
      <c r="R3682" s="6"/>
    </row>
    <row r="3683" customHeight="1" spans="18:18">
      <c r="R3683" s="6"/>
    </row>
    <row r="3684" customHeight="1" spans="18:18">
      <c r="R3684" s="6"/>
    </row>
    <row r="3685" customHeight="1" spans="18:18">
      <c r="R3685" s="6"/>
    </row>
    <row r="3686" customHeight="1" spans="18:18">
      <c r="R3686" s="6"/>
    </row>
    <row r="3687" customHeight="1" spans="18:18">
      <c r="R3687" s="6"/>
    </row>
    <row r="3688" customHeight="1" spans="18:18">
      <c r="R3688" s="6"/>
    </row>
    <row r="3689" customHeight="1" spans="18:18">
      <c r="R3689" s="6"/>
    </row>
    <row r="3690" customHeight="1" spans="18:18">
      <c r="R3690" s="6"/>
    </row>
    <row r="3691" customHeight="1" spans="18:18">
      <c r="R3691" s="6"/>
    </row>
    <row r="3692" customHeight="1" spans="18:18">
      <c r="R3692" s="6"/>
    </row>
    <row r="3693" customHeight="1" spans="18:18">
      <c r="R3693" s="6"/>
    </row>
    <row r="3694" customHeight="1" spans="18:18">
      <c r="R3694" s="6"/>
    </row>
    <row r="3695" customHeight="1" spans="18:18">
      <c r="R3695" s="6"/>
    </row>
    <row r="3696" customHeight="1" spans="18:18">
      <c r="R3696" s="6"/>
    </row>
    <row r="3697" customHeight="1" spans="18:18">
      <c r="R3697" s="6"/>
    </row>
    <row r="3698" customHeight="1" spans="18:18">
      <c r="R3698" s="6"/>
    </row>
    <row r="3699" customHeight="1" spans="18:18">
      <c r="R3699" s="6"/>
    </row>
    <row r="3700" customHeight="1" spans="18:18">
      <c r="R3700" s="6"/>
    </row>
    <row r="3701" customHeight="1" spans="18:18">
      <c r="R3701" s="6"/>
    </row>
    <row r="3702" customHeight="1" spans="18:18">
      <c r="R3702" s="6"/>
    </row>
    <row r="3703" customHeight="1" spans="18:18">
      <c r="R3703" s="6"/>
    </row>
    <row r="3704" customHeight="1" spans="18:18">
      <c r="R3704" s="6"/>
    </row>
    <row r="3705" customHeight="1" spans="18:18">
      <c r="R3705" s="6"/>
    </row>
    <row r="3706" customHeight="1" spans="18:18">
      <c r="R3706" s="6"/>
    </row>
    <row r="3707" customHeight="1" spans="18:18">
      <c r="R3707" s="6"/>
    </row>
    <row r="3708" customHeight="1" spans="18:18">
      <c r="R3708" s="6"/>
    </row>
    <row r="3709" customHeight="1" spans="18:18">
      <c r="R3709" s="6"/>
    </row>
    <row r="3710" customHeight="1" spans="18:18">
      <c r="R3710" s="6"/>
    </row>
    <row r="3711" customHeight="1" spans="18:18">
      <c r="R3711" s="6"/>
    </row>
    <row r="3712" customHeight="1" spans="18:18">
      <c r="R3712" s="6"/>
    </row>
    <row r="3713" customHeight="1" spans="18:18">
      <c r="R3713" s="6"/>
    </row>
    <row r="3714" customHeight="1" spans="18:18">
      <c r="R3714" s="6"/>
    </row>
    <row r="3715" customHeight="1" spans="18:18">
      <c r="R3715" s="6"/>
    </row>
    <row r="3716" customHeight="1" spans="18:18">
      <c r="R3716" s="6"/>
    </row>
    <row r="3717" customHeight="1" spans="18:18">
      <c r="R3717" s="6"/>
    </row>
    <row r="3718" customHeight="1" spans="18:18">
      <c r="R3718" s="6"/>
    </row>
    <row r="3719" customHeight="1" spans="18:18">
      <c r="R3719" s="6"/>
    </row>
    <row r="3720" customHeight="1" spans="18:18">
      <c r="R3720" s="6"/>
    </row>
    <row r="3721" customHeight="1" spans="18:18">
      <c r="R3721" s="6"/>
    </row>
    <row r="3722" customHeight="1" spans="18:18">
      <c r="R3722" s="6"/>
    </row>
    <row r="3723" customHeight="1" spans="18:18">
      <c r="R3723" s="6"/>
    </row>
    <row r="3724" customHeight="1" spans="18:18">
      <c r="R3724" s="6"/>
    </row>
    <row r="3725" customHeight="1" spans="18:18">
      <c r="R3725" s="6"/>
    </row>
    <row r="3726" customHeight="1" spans="18:18">
      <c r="R3726" s="6"/>
    </row>
    <row r="3727" customHeight="1" spans="18:18">
      <c r="R3727" s="6"/>
    </row>
    <row r="3728" customHeight="1" spans="18:18">
      <c r="R3728" s="6"/>
    </row>
    <row r="3729" customHeight="1" spans="18:18">
      <c r="R3729" s="6"/>
    </row>
    <row r="3730" customHeight="1" spans="18:18">
      <c r="R3730" s="6"/>
    </row>
    <row r="3731" customHeight="1" spans="18:18">
      <c r="R3731" s="6"/>
    </row>
    <row r="3732" customHeight="1" spans="18:18">
      <c r="R3732" s="6"/>
    </row>
    <row r="3733" customHeight="1" spans="18:18">
      <c r="R3733" s="6"/>
    </row>
    <row r="3734" customHeight="1" spans="18:18">
      <c r="R3734" s="6"/>
    </row>
    <row r="3735" customHeight="1" spans="18:18">
      <c r="R3735" s="6"/>
    </row>
    <row r="3736" customHeight="1" spans="18:18">
      <c r="R3736" s="6"/>
    </row>
    <row r="3737" customHeight="1" spans="18:18">
      <c r="R3737" s="6"/>
    </row>
    <row r="3738" customHeight="1" spans="18:18">
      <c r="R3738" s="6"/>
    </row>
    <row r="3739" customHeight="1" spans="18:18">
      <c r="R3739" s="6"/>
    </row>
    <row r="3740" customHeight="1" spans="18:18">
      <c r="R3740" s="6"/>
    </row>
    <row r="3741" customHeight="1" spans="18:18">
      <c r="R3741" s="6"/>
    </row>
    <row r="3742" customHeight="1" spans="18:18">
      <c r="R3742" s="6"/>
    </row>
    <row r="3743" customHeight="1" spans="18:18">
      <c r="R3743" s="6"/>
    </row>
    <row r="3744" customHeight="1" spans="18:18">
      <c r="R3744" s="6"/>
    </row>
    <row r="3745" customHeight="1" spans="18:18">
      <c r="R3745" s="6"/>
    </row>
    <row r="3746" customHeight="1" spans="18:18">
      <c r="R3746" s="6"/>
    </row>
    <row r="3747" customHeight="1" spans="18:18">
      <c r="R3747" s="6"/>
    </row>
    <row r="3748" customHeight="1" spans="18:18">
      <c r="R3748" s="6"/>
    </row>
    <row r="3749" customHeight="1" spans="18:18">
      <c r="R3749" s="6"/>
    </row>
    <row r="3750" customHeight="1" spans="18:18">
      <c r="R3750" s="6"/>
    </row>
    <row r="3751" customHeight="1" spans="18:18">
      <c r="R3751" s="6"/>
    </row>
    <row r="3752" customHeight="1" spans="18:18">
      <c r="R3752" s="6"/>
    </row>
    <row r="3753" customHeight="1" spans="18:18">
      <c r="R3753" s="6"/>
    </row>
    <row r="3754" customHeight="1" spans="18:18">
      <c r="R3754" s="6"/>
    </row>
    <row r="3755" customHeight="1" spans="18:18">
      <c r="R3755" s="6"/>
    </row>
    <row r="3756" customHeight="1" spans="18:18">
      <c r="R3756" s="6"/>
    </row>
    <row r="3757" customHeight="1" spans="18:18">
      <c r="R3757" s="6"/>
    </row>
    <row r="3758" customHeight="1" spans="18:18">
      <c r="R3758" s="6"/>
    </row>
    <row r="3759" customHeight="1" spans="18:18">
      <c r="R3759" s="6"/>
    </row>
    <row r="3760" customHeight="1" spans="18:18">
      <c r="R3760" s="6"/>
    </row>
    <row r="3761" customHeight="1" spans="18:18">
      <c r="R3761" s="6"/>
    </row>
    <row r="3762" customHeight="1" spans="18:18">
      <c r="R3762" s="6"/>
    </row>
    <row r="3763" customHeight="1" spans="18:18">
      <c r="R3763" s="6"/>
    </row>
    <row r="3764" customHeight="1" spans="18:18">
      <c r="R3764" s="6"/>
    </row>
    <row r="3765" customHeight="1" spans="18:18">
      <c r="R3765" s="6"/>
    </row>
    <row r="3766" customHeight="1" spans="18:18">
      <c r="R3766" s="6"/>
    </row>
    <row r="3767" customHeight="1" spans="18:18">
      <c r="R3767" s="6"/>
    </row>
    <row r="3768" customHeight="1" spans="18:18">
      <c r="R3768" s="6"/>
    </row>
    <row r="3769" customHeight="1" spans="18:18">
      <c r="R3769" s="6"/>
    </row>
    <row r="3770" customHeight="1" spans="18:18">
      <c r="R3770" s="6"/>
    </row>
    <row r="3771" customHeight="1" spans="18:18">
      <c r="R3771" s="6"/>
    </row>
    <row r="3772" customHeight="1" spans="18:18">
      <c r="R3772" s="6"/>
    </row>
    <row r="3773" customHeight="1" spans="18:18">
      <c r="R3773" s="6"/>
    </row>
    <row r="3774" customHeight="1" spans="18:18">
      <c r="R3774" s="6"/>
    </row>
    <row r="3775" customHeight="1" spans="18:18">
      <c r="R3775" s="6"/>
    </row>
    <row r="3776" customHeight="1" spans="18:18">
      <c r="R3776" s="6"/>
    </row>
    <row r="3777" customHeight="1" spans="18:18">
      <c r="R3777" s="6"/>
    </row>
    <row r="3778" customHeight="1" spans="18:18">
      <c r="R3778" s="6"/>
    </row>
    <row r="3779" customHeight="1" spans="18:18">
      <c r="R3779" s="6"/>
    </row>
    <row r="3780" customHeight="1" spans="18:18">
      <c r="R3780" s="6"/>
    </row>
    <row r="3781" customHeight="1" spans="18:18">
      <c r="R3781" s="6"/>
    </row>
    <row r="3782" customHeight="1" spans="18:18">
      <c r="R3782" s="6"/>
    </row>
    <row r="3783" customHeight="1" spans="18:18">
      <c r="R3783" s="6"/>
    </row>
    <row r="3784" customHeight="1" spans="18:18">
      <c r="R3784" s="6"/>
    </row>
    <row r="3785" customHeight="1" spans="18:18">
      <c r="R3785" s="6"/>
    </row>
    <row r="3786" customHeight="1" spans="18:18">
      <c r="R3786" s="6"/>
    </row>
    <row r="3787" customHeight="1" spans="18:18">
      <c r="R3787" s="6"/>
    </row>
    <row r="3788" customHeight="1" spans="18:18">
      <c r="R3788" s="6"/>
    </row>
    <row r="3789" customHeight="1" spans="18:18">
      <c r="R3789" s="6"/>
    </row>
    <row r="3790" customHeight="1" spans="18:18">
      <c r="R3790" s="6"/>
    </row>
    <row r="3791" customHeight="1" spans="18:18">
      <c r="R3791" s="6"/>
    </row>
    <row r="3792" customHeight="1" spans="18:18">
      <c r="R3792" s="6"/>
    </row>
    <row r="3793" customHeight="1" spans="18:18">
      <c r="R3793" s="6"/>
    </row>
    <row r="3794" customHeight="1" spans="18:18">
      <c r="R3794" s="6"/>
    </row>
    <row r="3795" customHeight="1" spans="18:18">
      <c r="R3795" s="6"/>
    </row>
    <row r="3796" customHeight="1" spans="18:18">
      <c r="R3796" s="6"/>
    </row>
    <row r="3797" customHeight="1" spans="18:18">
      <c r="R3797" s="6"/>
    </row>
    <row r="3798" customHeight="1" spans="18:18">
      <c r="R3798" s="6"/>
    </row>
    <row r="3799" customHeight="1" spans="18:18">
      <c r="R3799" s="6"/>
    </row>
    <row r="3800" customHeight="1" spans="18:18">
      <c r="R3800" s="6"/>
    </row>
    <row r="3801" customHeight="1" spans="18:18">
      <c r="R3801" s="6"/>
    </row>
    <row r="3802" customHeight="1" spans="18:18">
      <c r="R3802" s="6"/>
    </row>
    <row r="3803" customHeight="1" spans="18:18">
      <c r="R3803" s="6"/>
    </row>
    <row r="3804" customHeight="1" spans="18:18">
      <c r="R3804" s="6"/>
    </row>
    <row r="3805" customHeight="1" spans="18:18">
      <c r="R3805" s="6"/>
    </row>
    <row r="3806" customHeight="1" spans="18:18">
      <c r="R3806" s="6"/>
    </row>
    <row r="3807" customHeight="1" spans="18:18">
      <c r="R3807" s="6"/>
    </row>
    <row r="3808" customHeight="1" spans="18:18">
      <c r="R3808" s="6"/>
    </row>
    <row r="3809" customHeight="1" spans="18:18">
      <c r="R3809" s="6"/>
    </row>
    <row r="3810" customHeight="1" spans="18:18">
      <c r="R3810" s="6"/>
    </row>
    <row r="3811" customHeight="1" spans="18:18">
      <c r="R3811" s="6"/>
    </row>
    <row r="3812" customHeight="1" spans="18:18">
      <c r="R3812" s="6"/>
    </row>
    <row r="3813" customHeight="1" spans="18:18">
      <c r="R3813" s="6"/>
    </row>
    <row r="3814" customHeight="1" spans="18:18">
      <c r="R3814" s="6"/>
    </row>
    <row r="3815" customHeight="1" spans="18:18">
      <c r="R3815" s="6"/>
    </row>
    <row r="3816" customHeight="1" spans="18:18">
      <c r="R3816" s="6"/>
    </row>
    <row r="3817" customHeight="1" spans="18:18">
      <c r="R3817" s="6"/>
    </row>
    <row r="3818" customHeight="1" spans="18:18">
      <c r="R3818" s="6"/>
    </row>
    <row r="3819" customHeight="1" spans="18:18">
      <c r="R3819" s="6"/>
    </row>
    <row r="3820" customHeight="1" spans="18:18">
      <c r="R3820" s="6"/>
    </row>
    <row r="3821" customHeight="1" spans="18:18">
      <c r="R3821" s="6"/>
    </row>
    <row r="3822" customHeight="1" spans="18:18">
      <c r="R3822" s="6"/>
    </row>
    <row r="3823" customHeight="1" spans="18:18">
      <c r="R3823" s="6"/>
    </row>
    <row r="3824" customHeight="1" spans="18:18">
      <c r="R3824" s="6"/>
    </row>
    <row r="3825" customHeight="1" spans="18:18">
      <c r="R3825" s="6"/>
    </row>
    <row r="3826" customHeight="1" spans="18:18">
      <c r="R3826" s="6"/>
    </row>
    <row r="3827" customHeight="1" spans="18:18">
      <c r="R3827" s="6"/>
    </row>
    <row r="3828" customHeight="1" spans="18:18">
      <c r="R3828" s="6"/>
    </row>
    <row r="3829" customHeight="1" spans="18:18">
      <c r="R3829" s="6"/>
    </row>
    <row r="3830" customHeight="1" spans="18:18">
      <c r="R3830" s="6"/>
    </row>
    <row r="3831" customHeight="1" spans="18:18">
      <c r="R3831" s="6"/>
    </row>
    <row r="3832" customHeight="1" spans="18:18">
      <c r="R3832" s="6"/>
    </row>
    <row r="3833" customHeight="1" spans="18:18">
      <c r="R3833" s="6"/>
    </row>
    <row r="3834" customHeight="1" spans="18:18">
      <c r="R3834" s="6"/>
    </row>
    <row r="3835" customHeight="1" spans="18:18">
      <c r="R3835" s="6"/>
    </row>
    <row r="3836" customHeight="1" spans="18:18">
      <c r="R3836" s="6"/>
    </row>
    <row r="3837" customHeight="1" spans="18:18">
      <c r="R3837" s="6"/>
    </row>
    <row r="3838" customHeight="1" spans="18:18">
      <c r="R3838" s="6"/>
    </row>
    <row r="3839" customHeight="1" spans="18:18">
      <c r="R3839" s="6"/>
    </row>
    <row r="3840" customHeight="1" spans="18:18">
      <c r="R3840" s="6"/>
    </row>
    <row r="3841" customHeight="1" spans="18:18">
      <c r="R3841" s="6"/>
    </row>
    <row r="3842" customHeight="1" spans="18:18">
      <c r="R3842" s="6"/>
    </row>
    <row r="3843" customHeight="1" spans="18:18">
      <c r="R3843" s="6"/>
    </row>
    <row r="3844" customHeight="1" spans="18:18">
      <c r="R3844" s="6"/>
    </row>
    <row r="3845" customHeight="1" spans="18:18">
      <c r="R3845" s="6"/>
    </row>
    <row r="3846" customHeight="1" spans="18:18">
      <c r="R3846" s="6"/>
    </row>
    <row r="3847" customHeight="1" spans="18:18">
      <c r="R3847" s="6"/>
    </row>
    <row r="3848" customHeight="1" spans="18:18">
      <c r="R3848" s="6"/>
    </row>
    <row r="3849" customHeight="1" spans="18:18">
      <c r="R3849" s="6"/>
    </row>
    <row r="3850" customHeight="1" spans="18:18">
      <c r="R3850" s="6"/>
    </row>
    <row r="3851" customHeight="1" spans="18:18">
      <c r="R3851" s="6"/>
    </row>
    <row r="3852" customHeight="1" spans="18:18">
      <c r="R3852" s="6"/>
    </row>
    <row r="3853" customHeight="1" spans="18:18">
      <c r="R3853" s="6"/>
    </row>
    <row r="3854" customHeight="1" spans="18:18">
      <c r="R3854" s="6"/>
    </row>
    <row r="3855" customHeight="1" spans="18:18">
      <c r="R3855" s="6"/>
    </row>
    <row r="3856" customHeight="1" spans="18:18">
      <c r="R3856" s="6"/>
    </row>
    <row r="3857" customHeight="1" spans="18:18">
      <c r="R3857" s="6"/>
    </row>
    <row r="3858" customHeight="1" spans="18:18">
      <c r="R3858" s="6"/>
    </row>
    <row r="3859" customHeight="1" spans="18:18">
      <c r="R3859" s="6"/>
    </row>
    <row r="3860" customHeight="1" spans="18:18">
      <c r="R3860" s="6"/>
    </row>
    <row r="3861" customHeight="1" spans="18:18">
      <c r="R3861" s="6"/>
    </row>
    <row r="3862" customHeight="1" spans="18:18">
      <c r="R3862" s="6"/>
    </row>
    <row r="3863" customHeight="1" spans="18:18">
      <c r="R3863" s="6"/>
    </row>
    <row r="3864" customHeight="1" spans="18:18">
      <c r="R3864" s="6"/>
    </row>
    <row r="3865" customHeight="1" spans="18:18">
      <c r="R3865" s="6"/>
    </row>
    <row r="3866" customHeight="1" spans="18:18">
      <c r="R3866" s="6"/>
    </row>
    <row r="3867" customHeight="1" spans="18:18">
      <c r="R3867" s="6"/>
    </row>
    <row r="3868" customHeight="1" spans="18:18">
      <c r="R3868" s="6"/>
    </row>
    <row r="3869" customHeight="1" spans="18:18">
      <c r="R3869" s="6"/>
    </row>
    <row r="3870" customHeight="1" spans="18:18">
      <c r="R3870" s="6"/>
    </row>
    <row r="3871" customHeight="1" spans="18:18">
      <c r="R3871" s="6"/>
    </row>
    <row r="3872" customHeight="1" spans="18:18">
      <c r="R3872" s="6"/>
    </row>
    <row r="3873" customHeight="1" spans="18:18">
      <c r="R3873" s="6"/>
    </row>
    <row r="3874" customHeight="1" spans="18:18">
      <c r="R3874" s="6"/>
    </row>
    <row r="3875" customHeight="1" spans="18:18">
      <c r="R3875" s="6"/>
    </row>
    <row r="3876" customHeight="1" spans="18:18">
      <c r="R3876" s="6"/>
    </row>
    <row r="3877" customHeight="1" spans="18:18">
      <c r="R3877" s="6"/>
    </row>
    <row r="3878" customHeight="1" spans="18:18">
      <c r="R3878" s="6"/>
    </row>
    <row r="3879" customHeight="1" spans="18:18">
      <c r="R3879" s="6"/>
    </row>
    <row r="3880" customHeight="1" spans="18:18">
      <c r="R3880" s="6"/>
    </row>
    <row r="3881" customHeight="1" spans="18:18">
      <c r="R3881" s="6"/>
    </row>
    <row r="3882" customHeight="1" spans="18:18">
      <c r="R3882" s="6"/>
    </row>
    <row r="3883" customHeight="1" spans="18:18">
      <c r="R3883" s="6"/>
    </row>
    <row r="3884" customHeight="1" spans="18:18">
      <c r="R3884" s="6"/>
    </row>
    <row r="3885" customHeight="1" spans="18:18">
      <c r="R3885" s="6"/>
    </row>
    <row r="3886" customHeight="1" spans="18:18">
      <c r="R3886" s="6"/>
    </row>
    <row r="3887" customHeight="1" spans="18:18">
      <c r="R3887" s="6"/>
    </row>
    <row r="3888" customHeight="1" spans="18:18">
      <c r="R3888" s="6"/>
    </row>
    <row r="3889" customHeight="1" spans="18:18">
      <c r="R3889" s="6"/>
    </row>
    <row r="3890" customHeight="1" spans="18:18">
      <c r="R3890" s="6"/>
    </row>
    <row r="3891" customHeight="1" spans="18:18">
      <c r="R3891" s="6"/>
    </row>
    <row r="3892" customHeight="1" spans="18:18">
      <c r="R3892" s="6"/>
    </row>
    <row r="3893" customHeight="1" spans="18:18">
      <c r="R3893" s="6"/>
    </row>
    <row r="3894" customHeight="1" spans="18:18">
      <c r="R3894" s="6"/>
    </row>
    <row r="3895" customHeight="1" spans="18:18">
      <c r="R3895" s="6"/>
    </row>
    <row r="3896" customHeight="1" spans="18:18">
      <c r="R3896" s="6"/>
    </row>
    <row r="3897" customHeight="1" spans="18:18">
      <c r="R3897" s="6"/>
    </row>
    <row r="3898" customHeight="1" spans="18:18">
      <c r="R3898" s="6"/>
    </row>
    <row r="3899" customHeight="1" spans="18:18">
      <c r="R3899" s="6"/>
    </row>
    <row r="3900" customHeight="1" spans="18:18">
      <c r="R3900" s="6"/>
    </row>
    <row r="3901" customHeight="1" spans="18:18">
      <c r="R3901" s="6"/>
    </row>
    <row r="3902" customHeight="1" spans="18:18">
      <c r="R3902" s="6"/>
    </row>
    <row r="3903" customHeight="1" spans="18:18">
      <c r="R3903" s="6"/>
    </row>
    <row r="3904" customHeight="1" spans="18:18">
      <c r="R3904" s="6"/>
    </row>
    <row r="3905" customHeight="1" spans="18:18">
      <c r="R3905" s="6"/>
    </row>
    <row r="3906" customHeight="1" spans="18:18">
      <c r="R3906" s="6"/>
    </row>
    <row r="3907" customHeight="1" spans="18:18">
      <c r="R3907" s="6"/>
    </row>
    <row r="3908" customHeight="1" spans="18:18">
      <c r="R3908" s="6"/>
    </row>
    <row r="3909" customHeight="1" spans="18:18">
      <c r="R3909" s="6"/>
    </row>
    <row r="3910" customHeight="1" spans="18:18">
      <c r="R3910" s="6"/>
    </row>
    <row r="3911" customHeight="1" spans="18:18">
      <c r="R3911" s="6"/>
    </row>
    <row r="3912" customHeight="1" spans="18:18">
      <c r="R3912" s="6"/>
    </row>
    <row r="3913" customHeight="1" spans="18:18">
      <c r="R3913" s="6"/>
    </row>
    <row r="3914" customHeight="1" spans="18:18">
      <c r="R3914" s="6"/>
    </row>
    <row r="3915" customHeight="1" spans="18:18">
      <c r="R3915" s="6"/>
    </row>
    <row r="3916" customHeight="1" spans="18:18">
      <c r="R3916" s="6"/>
    </row>
    <row r="3917" customHeight="1" spans="18:18">
      <c r="R3917" s="6"/>
    </row>
    <row r="3918" customHeight="1" spans="18:18">
      <c r="R3918" s="6"/>
    </row>
    <row r="3919" customHeight="1" spans="18:18">
      <c r="R3919" s="6"/>
    </row>
    <row r="3920" customHeight="1" spans="18:18">
      <c r="R3920" s="6"/>
    </row>
    <row r="3921" customHeight="1" spans="18:18">
      <c r="R3921" s="6"/>
    </row>
    <row r="3922" customHeight="1" spans="18:18">
      <c r="R3922" s="6"/>
    </row>
    <row r="3923" customHeight="1" spans="18:18">
      <c r="R3923" s="6"/>
    </row>
    <row r="3924" customHeight="1" spans="18:18">
      <c r="R3924" s="6"/>
    </row>
    <row r="3925" customHeight="1" spans="18:18">
      <c r="R3925" s="6"/>
    </row>
    <row r="3926" customHeight="1" spans="18:18">
      <c r="R3926" s="6"/>
    </row>
    <row r="3927" customHeight="1" spans="18:18">
      <c r="R3927" s="6"/>
    </row>
    <row r="3928" customHeight="1" spans="18:18">
      <c r="R3928" s="6"/>
    </row>
    <row r="3929" customHeight="1" spans="18:18">
      <c r="R3929" s="6"/>
    </row>
    <row r="3930" customHeight="1" spans="18:18">
      <c r="R3930" s="6"/>
    </row>
    <row r="3931" customHeight="1" spans="18:18">
      <c r="R3931" s="6"/>
    </row>
    <row r="3932" customHeight="1" spans="18:18">
      <c r="R3932" s="6"/>
    </row>
    <row r="3933" customHeight="1" spans="18:18">
      <c r="R3933" s="6"/>
    </row>
    <row r="3934" customHeight="1" spans="18:18">
      <c r="R3934" s="6"/>
    </row>
    <row r="3935" customHeight="1" spans="18:18">
      <c r="R3935" s="6"/>
    </row>
    <row r="3936" customHeight="1" spans="18:18">
      <c r="R3936" s="6"/>
    </row>
    <row r="3937" customHeight="1" spans="18:18">
      <c r="R3937" s="6"/>
    </row>
    <row r="3938" customHeight="1" spans="18:18">
      <c r="R3938" s="6"/>
    </row>
    <row r="3939" customHeight="1" spans="18:18">
      <c r="R3939" s="6"/>
    </row>
    <row r="3940" customHeight="1" spans="18:18">
      <c r="R3940" s="6"/>
    </row>
    <row r="3941" customHeight="1" spans="18:18">
      <c r="R3941" s="6"/>
    </row>
    <row r="3942" customHeight="1" spans="18:18">
      <c r="R3942" s="6"/>
    </row>
    <row r="3943" customHeight="1" spans="18:18">
      <c r="R3943" s="6"/>
    </row>
    <row r="3944" customHeight="1" spans="18:18">
      <c r="R3944" s="6"/>
    </row>
    <row r="3945" customHeight="1" spans="18:18">
      <c r="R3945" s="6"/>
    </row>
    <row r="3946" customHeight="1" spans="18:18">
      <c r="R3946" s="6"/>
    </row>
    <row r="3947" customHeight="1" spans="18:18">
      <c r="R3947" s="6"/>
    </row>
    <row r="3948" customHeight="1" spans="18:18">
      <c r="R3948" s="6"/>
    </row>
    <row r="3949" customHeight="1" spans="18:18">
      <c r="R3949" s="6"/>
    </row>
    <row r="3950" customHeight="1" spans="18:18">
      <c r="R3950" s="6"/>
    </row>
    <row r="3951" customHeight="1" spans="18:18">
      <c r="R3951" s="6"/>
    </row>
    <row r="3952" customHeight="1" spans="18:18">
      <c r="R3952" s="6"/>
    </row>
    <row r="3953" customHeight="1" spans="18:18">
      <c r="R3953" s="6"/>
    </row>
    <row r="3954" customHeight="1" spans="18:18">
      <c r="R3954" s="6"/>
    </row>
    <row r="3955" customHeight="1" spans="18:18">
      <c r="R3955" s="6"/>
    </row>
    <row r="3956" customHeight="1" spans="18:18">
      <c r="R3956" s="6"/>
    </row>
    <row r="3957" customHeight="1" spans="18:18">
      <c r="R3957" s="6"/>
    </row>
    <row r="3958" customHeight="1" spans="18:18">
      <c r="R3958" s="6"/>
    </row>
    <row r="3959" customHeight="1" spans="18:18">
      <c r="R3959" s="6"/>
    </row>
    <row r="3960" customHeight="1" spans="18:18">
      <c r="R3960" s="6"/>
    </row>
    <row r="3961" customHeight="1" spans="18:18">
      <c r="R3961" s="6"/>
    </row>
    <row r="3962" customHeight="1" spans="18:18">
      <c r="R3962" s="6"/>
    </row>
    <row r="3963" customHeight="1" spans="18:18">
      <c r="R3963" s="6"/>
    </row>
    <row r="3964" customHeight="1" spans="18:18">
      <c r="R3964" s="6"/>
    </row>
    <row r="3965" customHeight="1" spans="18:18">
      <c r="R3965" s="6"/>
    </row>
    <row r="3966" customHeight="1" spans="18:18">
      <c r="R3966" s="6"/>
    </row>
    <row r="3967" customHeight="1" spans="18:18">
      <c r="R3967" s="6"/>
    </row>
    <row r="3968" customHeight="1" spans="18:18">
      <c r="R3968" s="6"/>
    </row>
    <row r="3969" customHeight="1" spans="18:18">
      <c r="R3969" s="6"/>
    </row>
    <row r="3970" customHeight="1" spans="18:18">
      <c r="R3970" s="6"/>
    </row>
    <row r="3971" customHeight="1" spans="18:18">
      <c r="R3971" s="6"/>
    </row>
    <row r="3972" customHeight="1" spans="18:18">
      <c r="R3972" s="6"/>
    </row>
    <row r="3973" customHeight="1" spans="18:18">
      <c r="R3973" s="6"/>
    </row>
    <row r="3974" customHeight="1" spans="18:18">
      <c r="R3974" s="6"/>
    </row>
    <row r="3975" customHeight="1" spans="18:18">
      <c r="R3975" s="6"/>
    </row>
    <row r="3976" customHeight="1" spans="18:18">
      <c r="R3976" s="6"/>
    </row>
    <row r="3977" customHeight="1" spans="18:18">
      <c r="R3977" s="6"/>
    </row>
    <row r="3978" customHeight="1" spans="18:18">
      <c r="R3978" s="6"/>
    </row>
    <row r="3979" customHeight="1" spans="18:18">
      <c r="R3979" s="6"/>
    </row>
    <row r="3980" customHeight="1" spans="18:18">
      <c r="R3980" s="6"/>
    </row>
    <row r="3981" customHeight="1" spans="18:18">
      <c r="R3981" s="6"/>
    </row>
    <row r="3982" customHeight="1" spans="18:18">
      <c r="R3982" s="6"/>
    </row>
    <row r="3983" customHeight="1" spans="18:18">
      <c r="R3983" s="6"/>
    </row>
    <row r="3984" customHeight="1" spans="18:18">
      <c r="R3984" s="6"/>
    </row>
    <row r="3985" customHeight="1" spans="18:18">
      <c r="R3985" s="6"/>
    </row>
    <row r="3986" customHeight="1" spans="18:18">
      <c r="R3986" s="6"/>
    </row>
    <row r="3987" customHeight="1" spans="18:18">
      <c r="R3987" s="6"/>
    </row>
    <row r="3988" customHeight="1" spans="18:18">
      <c r="R3988" s="6"/>
    </row>
    <row r="3989" customHeight="1" spans="18:18">
      <c r="R3989" s="6"/>
    </row>
    <row r="3990" customHeight="1" spans="18:18">
      <c r="R3990" s="6"/>
    </row>
    <row r="3991" customHeight="1" spans="18:18">
      <c r="R3991" s="6"/>
    </row>
    <row r="3992" customHeight="1" spans="18:18">
      <c r="R3992" s="6"/>
    </row>
    <row r="3993" customHeight="1" spans="18:18">
      <c r="R3993" s="6"/>
    </row>
    <row r="3994" customHeight="1" spans="18:18">
      <c r="R3994" s="6"/>
    </row>
    <row r="3995" customHeight="1" spans="18:18">
      <c r="R3995" s="6"/>
    </row>
    <row r="3996" customHeight="1" spans="18:18">
      <c r="R3996" s="6"/>
    </row>
    <row r="3997" customHeight="1" spans="18:18">
      <c r="R3997" s="6"/>
    </row>
    <row r="3998" customHeight="1" spans="18:18">
      <c r="R3998" s="6"/>
    </row>
    <row r="3999" customHeight="1" spans="18:18">
      <c r="R3999" s="6"/>
    </row>
    <row r="4000" customHeight="1" spans="18:18">
      <c r="R4000" s="6"/>
    </row>
    <row r="4001" customHeight="1" spans="18:18">
      <c r="R4001" s="6"/>
    </row>
    <row r="4002" customHeight="1" spans="18:18">
      <c r="R4002" s="6"/>
    </row>
    <row r="4003" customHeight="1" spans="18:18">
      <c r="R4003" s="6"/>
    </row>
    <row r="4004" customHeight="1" spans="18:18">
      <c r="R4004" s="6"/>
    </row>
    <row r="4005" customHeight="1" spans="18:18">
      <c r="R4005" s="6"/>
    </row>
    <row r="4006" customHeight="1" spans="18:18">
      <c r="R4006" s="6"/>
    </row>
    <row r="4007" customHeight="1" spans="18:18">
      <c r="R4007" s="6"/>
    </row>
    <row r="4008" customHeight="1" spans="18:18">
      <c r="R4008" s="6"/>
    </row>
    <row r="4009" customHeight="1" spans="18:18">
      <c r="R4009" s="6"/>
    </row>
    <row r="4010" customHeight="1" spans="18:18">
      <c r="R4010" s="6"/>
    </row>
    <row r="4011" customHeight="1" spans="18:18">
      <c r="R4011" s="6"/>
    </row>
    <row r="4012" customHeight="1" spans="18:18">
      <c r="R4012" s="6"/>
    </row>
    <row r="4013" customHeight="1" spans="18:18">
      <c r="R4013" s="6"/>
    </row>
    <row r="4014" customHeight="1" spans="18:18">
      <c r="R4014" s="6"/>
    </row>
    <row r="4015" customHeight="1" spans="18:18">
      <c r="R4015" s="6"/>
    </row>
    <row r="4016" customHeight="1" spans="18:18">
      <c r="R4016" s="6"/>
    </row>
    <row r="4017" customHeight="1" spans="18:18">
      <c r="R4017" s="6"/>
    </row>
    <row r="4018" customHeight="1" spans="18:18">
      <c r="R4018" s="6"/>
    </row>
    <row r="4019" customHeight="1" spans="18:18">
      <c r="R4019" s="6"/>
    </row>
    <row r="4020" customHeight="1" spans="18:18">
      <c r="R4020" s="6"/>
    </row>
    <row r="4021" customHeight="1" spans="18:18">
      <c r="R4021" s="6"/>
    </row>
    <row r="4022" customHeight="1" spans="18:18">
      <c r="R4022" s="6"/>
    </row>
    <row r="4023" customHeight="1" spans="18:18">
      <c r="R4023" s="6"/>
    </row>
    <row r="4024" customHeight="1" spans="18:18">
      <c r="R4024" s="6"/>
    </row>
    <row r="4025" customHeight="1" spans="18:18">
      <c r="R4025" s="6"/>
    </row>
    <row r="4026" customHeight="1" spans="18:18">
      <c r="R4026" s="6"/>
    </row>
    <row r="4027" customHeight="1" spans="18:18">
      <c r="R4027" s="6"/>
    </row>
    <row r="4028" customHeight="1" spans="18:18">
      <c r="R4028" s="6"/>
    </row>
    <row r="4029" customHeight="1" spans="18:18">
      <c r="R4029" s="6"/>
    </row>
    <row r="4030" customHeight="1" spans="18:18">
      <c r="R4030" s="6"/>
    </row>
    <row r="4031" customHeight="1" spans="18:18">
      <c r="R4031" s="6"/>
    </row>
    <row r="4032" customHeight="1" spans="18:18">
      <c r="R4032" s="6"/>
    </row>
    <row r="4033" customHeight="1" spans="18:18">
      <c r="R4033" s="6"/>
    </row>
    <row r="4034" customHeight="1" spans="18:18">
      <c r="R4034" s="6"/>
    </row>
    <row r="4035" customHeight="1" spans="18:18">
      <c r="R4035" s="6"/>
    </row>
    <row r="4036" customHeight="1" spans="18:18">
      <c r="R4036" s="6"/>
    </row>
    <row r="4037" customHeight="1" spans="18:18">
      <c r="R4037" s="6"/>
    </row>
    <row r="4038" customHeight="1" spans="18:18">
      <c r="R4038" s="6"/>
    </row>
    <row r="4039" customHeight="1" spans="18:18">
      <c r="R4039" s="6"/>
    </row>
    <row r="4040" customHeight="1" spans="18:18">
      <c r="R4040" s="6"/>
    </row>
    <row r="4041" customHeight="1" spans="18:18">
      <c r="R4041" s="6"/>
    </row>
    <row r="4042" customHeight="1" spans="18:18">
      <c r="R4042" s="6"/>
    </row>
    <row r="4043" customHeight="1" spans="18:18">
      <c r="R4043" s="6"/>
    </row>
    <row r="4044" customHeight="1" spans="18:18">
      <c r="R4044" s="6"/>
    </row>
    <row r="4045" customHeight="1" spans="18:18">
      <c r="R4045" s="6"/>
    </row>
    <row r="4046" customHeight="1" spans="18:18">
      <c r="R4046" s="6"/>
    </row>
    <row r="4047" customHeight="1" spans="18:18">
      <c r="R4047" s="6"/>
    </row>
    <row r="4048" customHeight="1" spans="18:18">
      <c r="R4048" s="6"/>
    </row>
    <row r="4049" customHeight="1" spans="18:18">
      <c r="R4049" s="6"/>
    </row>
    <row r="4050" customHeight="1" spans="18:18">
      <c r="R4050" s="6"/>
    </row>
    <row r="4051" customHeight="1" spans="18:18">
      <c r="R4051" s="6"/>
    </row>
    <row r="4052" customHeight="1" spans="18:18">
      <c r="R4052" s="6"/>
    </row>
    <row r="4053" customHeight="1" spans="18:18">
      <c r="R4053" s="6"/>
    </row>
    <row r="4054" customHeight="1" spans="18:18">
      <c r="R4054" s="6"/>
    </row>
    <row r="4055" customHeight="1" spans="18:18">
      <c r="R4055" s="6"/>
    </row>
    <row r="4056" customHeight="1" spans="18:18">
      <c r="R4056" s="6"/>
    </row>
    <row r="4057" customHeight="1" spans="18:18">
      <c r="R4057" s="6"/>
    </row>
    <row r="4058" customHeight="1" spans="18:18">
      <c r="R4058" s="6"/>
    </row>
    <row r="4059" customHeight="1" spans="18:18">
      <c r="R4059" s="6"/>
    </row>
    <row r="4060" customHeight="1" spans="18:18">
      <c r="R4060" s="6"/>
    </row>
    <row r="4061" customHeight="1" spans="18:18">
      <c r="R4061" s="6"/>
    </row>
    <row r="4062" customHeight="1" spans="18:18">
      <c r="R4062" s="6"/>
    </row>
    <row r="4063" customHeight="1" spans="18:18">
      <c r="R4063" s="6"/>
    </row>
    <row r="4064" customHeight="1" spans="18:18">
      <c r="R4064" s="6"/>
    </row>
    <row r="4065" customHeight="1" spans="18:18">
      <c r="R4065" s="6"/>
    </row>
    <row r="4066" customHeight="1" spans="18:18">
      <c r="R4066" s="6"/>
    </row>
    <row r="4067" customHeight="1" spans="18:18">
      <c r="R4067" s="6"/>
    </row>
    <row r="4068" customHeight="1" spans="18:18">
      <c r="R4068" s="6"/>
    </row>
    <row r="4069" customHeight="1" spans="18:18">
      <c r="R4069" s="6"/>
    </row>
    <row r="4070" customHeight="1" spans="18:18">
      <c r="R4070" s="6"/>
    </row>
    <row r="4071" customHeight="1" spans="18:18">
      <c r="R4071" s="6"/>
    </row>
    <row r="4072" customHeight="1" spans="18:18">
      <c r="R4072" s="6"/>
    </row>
    <row r="4073" customHeight="1" spans="18:18">
      <c r="R4073" s="6"/>
    </row>
    <row r="4074" customHeight="1" spans="18:18">
      <c r="R4074" s="6"/>
    </row>
    <row r="4075" customHeight="1" spans="18:18">
      <c r="R4075" s="6"/>
    </row>
    <row r="4076" customHeight="1" spans="18:18">
      <c r="R4076" s="6"/>
    </row>
    <row r="4077" customHeight="1" spans="18:18">
      <c r="R4077" s="6"/>
    </row>
    <row r="4078" customHeight="1" spans="18:18">
      <c r="R4078" s="6"/>
    </row>
    <row r="4079" customHeight="1" spans="18:18">
      <c r="R4079" s="6"/>
    </row>
    <row r="4080" customHeight="1" spans="18:18">
      <c r="R4080" s="6"/>
    </row>
    <row r="4081" customHeight="1" spans="18:18">
      <c r="R4081" s="6"/>
    </row>
    <row r="4082" customHeight="1" spans="18:18">
      <c r="R4082" s="6"/>
    </row>
    <row r="4083" customHeight="1" spans="18:18">
      <c r="R4083" s="6"/>
    </row>
    <row r="4084" customHeight="1" spans="18:18">
      <c r="R4084" s="6"/>
    </row>
    <row r="4085" customHeight="1" spans="18:18">
      <c r="R4085" s="6"/>
    </row>
    <row r="4086" customHeight="1" spans="18:18">
      <c r="R4086" s="6"/>
    </row>
    <row r="4087" customHeight="1" spans="18:18">
      <c r="R4087" s="6"/>
    </row>
    <row r="4088" customHeight="1" spans="18:18">
      <c r="R4088" s="6"/>
    </row>
    <row r="4089" customHeight="1" spans="18:18">
      <c r="R4089" s="6"/>
    </row>
    <row r="4090" customHeight="1" spans="18:18">
      <c r="R4090" s="6"/>
    </row>
    <row r="4091" customHeight="1" spans="18:18">
      <c r="R4091" s="6"/>
    </row>
    <row r="4092" customHeight="1" spans="18:18">
      <c r="R4092" s="6"/>
    </row>
    <row r="4093" customHeight="1" spans="18:18">
      <c r="R4093" s="6"/>
    </row>
    <row r="4094" customHeight="1" spans="18:18">
      <c r="R4094" s="6"/>
    </row>
    <row r="4095" customHeight="1" spans="18:18">
      <c r="R4095" s="6"/>
    </row>
    <row r="4096" customHeight="1" spans="18:18">
      <c r="R4096" s="6"/>
    </row>
    <row r="4097" customHeight="1" spans="18:18">
      <c r="R4097" s="6"/>
    </row>
    <row r="4098" customHeight="1" spans="18:18">
      <c r="R4098" s="6"/>
    </row>
    <row r="4099" customHeight="1" spans="18:18">
      <c r="R4099" s="6"/>
    </row>
    <row r="4100" customHeight="1" spans="18:18">
      <c r="R4100" s="6"/>
    </row>
    <row r="4101" customHeight="1" spans="18:18">
      <c r="R4101" s="6"/>
    </row>
    <row r="4102" customHeight="1" spans="18:18">
      <c r="R4102" s="6"/>
    </row>
    <row r="4103" customHeight="1" spans="18:18">
      <c r="R4103" s="6"/>
    </row>
    <row r="4104" customHeight="1" spans="18:18">
      <c r="R4104" s="6"/>
    </row>
    <row r="4105" customHeight="1" spans="18:18">
      <c r="R4105" s="6"/>
    </row>
    <row r="4106" customHeight="1" spans="18:18">
      <c r="R4106" s="6"/>
    </row>
    <row r="4107" customHeight="1" spans="18:18">
      <c r="R4107" s="6"/>
    </row>
    <row r="4108" customHeight="1" spans="18:18">
      <c r="R4108" s="6"/>
    </row>
    <row r="4109" customHeight="1" spans="18:18">
      <c r="R4109" s="6"/>
    </row>
    <row r="4110" customHeight="1" spans="18:18">
      <c r="R4110" s="6"/>
    </row>
    <row r="4111" customHeight="1" spans="18:18">
      <c r="R4111" s="6"/>
    </row>
    <row r="4112" customHeight="1" spans="18:18">
      <c r="R4112" s="6"/>
    </row>
    <row r="4113" customHeight="1" spans="18:18">
      <c r="R4113" s="6"/>
    </row>
    <row r="4114" customHeight="1" spans="18:18">
      <c r="R4114" s="6"/>
    </row>
    <row r="4115" customHeight="1" spans="18:18">
      <c r="R4115" s="6"/>
    </row>
    <row r="4116" customHeight="1" spans="18:18">
      <c r="R4116" s="6"/>
    </row>
    <row r="4117" customHeight="1" spans="18:18">
      <c r="R4117" s="6"/>
    </row>
    <row r="4118" customHeight="1" spans="18:18">
      <c r="R4118" s="6"/>
    </row>
    <row r="4119" customHeight="1" spans="18:18">
      <c r="R4119" s="6"/>
    </row>
    <row r="4120" customHeight="1" spans="18:18">
      <c r="R4120" s="6"/>
    </row>
    <row r="4121" customHeight="1" spans="18:18">
      <c r="R4121" s="6"/>
    </row>
    <row r="4122" customHeight="1" spans="18:18">
      <c r="R4122" s="6"/>
    </row>
    <row r="4123" customHeight="1" spans="18:18">
      <c r="R4123" s="6"/>
    </row>
    <row r="4124" customHeight="1" spans="18:18">
      <c r="R4124" s="6"/>
    </row>
    <row r="4125" customHeight="1" spans="18:18">
      <c r="R4125" s="6"/>
    </row>
    <row r="4126" customHeight="1" spans="18:18">
      <c r="R4126" s="6"/>
    </row>
    <row r="4127" customHeight="1" spans="18:18">
      <c r="R4127" s="6"/>
    </row>
    <row r="4128" customHeight="1" spans="18:18">
      <c r="R4128" s="6"/>
    </row>
    <row r="4129" customHeight="1" spans="18:18">
      <c r="R4129" s="6"/>
    </row>
    <row r="4130" customHeight="1" spans="18:18">
      <c r="R4130" s="6"/>
    </row>
    <row r="4131" customHeight="1" spans="18:18">
      <c r="R4131" s="6"/>
    </row>
    <row r="4132" customHeight="1" spans="18:18">
      <c r="R4132" s="6"/>
    </row>
    <row r="4133" customHeight="1" spans="18:18">
      <c r="R4133" s="6"/>
    </row>
    <row r="4134" customHeight="1" spans="18:18">
      <c r="R4134" s="6"/>
    </row>
    <row r="4135" customHeight="1" spans="18:18">
      <c r="R4135" s="6"/>
    </row>
    <row r="4136" customHeight="1" spans="18:18">
      <c r="R4136" s="6"/>
    </row>
    <row r="4137" customHeight="1" spans="18:18">
      <c r="R4137" s="6"/>
    </row>
    <row r="4138" customHeight="1" spans="18:18">
      <c r="R4138" s="6"/>
    </row>
    <row r="4139" customHeight="1" spans="18:18">
      <c r="R4139" s="6"/>
    </row>
    <row r="4140" customHeight="1" spans="18:18">
      <c r="R4140" s="6"/>
    </row>
    <row r="4141" customHeight="1" spans="18:18">
      <c r="R4141" s="6"/>
    </row>
    <row r="4142" customHeight="1" spans="18:18">
      <c r="R4142" s="6"/>
    </row>
    <row r="4143" customHeight="1" spans="18:18">
      <c r="R4143" s="6"/>
    </row>
    <row r="4144" customHeight="1" spans="18:18">
      <c r="R4144" s="6"/>
    </row>
    <row r="4145" customHeight="1" spans="18:18">
      <c r="R4145" s="6"/>
    </row>
    <row r="4146" customHeight="1" spans="18:18">
      <c r="R4146" s="6"/>
    </row>
    <row r="4147" customHeight="1" spans="18:18">
      <c r="R4147" s="6"/>
    </row>
    <row r="4148" customHeight="1" spans="18:18">
      <c r="R4148" s="6"/>
    </row>
    <row r="4149" customHeight="1" spans="18:18">
      <c r="R4149" s="6"/>
    </row>
    <row r="4150" customHeight="1" spans="18:18">
      <c r="R4150" s="6"/>
    </row>
    <row r="4151" customHeight="1" spans="18:18">
      <c r="R4151" s="6"/>
    </row>
    <row r="4152" customHeight="1" spans="18:18">
      <c r="R4152" s="6"/>
    </row>
    <row r="4153" customHeight="1" spans="18:18">
      <c r="R4153" s="6"/>
    </row>
    <row r="4154" customHeight="1" spans="18:18">
      <c r="R4154" s="6"/>
    </row>
    <row r="4155" customHeight="1" spans="18:18">
      <c r="R4155" s="6"/>
    </row>
    <row r="4156" customHeight="1" spans="18:18">
      <c r="R4156" s="6"/>
    </row>
    <row r="4157" customHeight="1" spans="18:18">
      <c r="R4157" s="6"/>
    </row>
    <row r="4158" customHeight="1" spans="18:18">
      <c r="R4158" s="6"/>
    </row>
    <row r="4159" customHeight="1" spans="18:18">
      <c r="R4159" s="6"/>
    </row>
    <row r="4160" customHeight="1" spans="18:18">
      <c r="R4160" s="6"/>
    </row>
    <row r="4161" customHeight="1" spans="18:18">
      <c r="R4161" s="6"/>
    </row>
    <row r="4162" customHeight="1" spans="18:18">
      <c r="R4162" s="6"/>
    </row>
    <row r="4163" customHeight="1" spans="18:18">
      <c r="R4163" s="6"/>
    </row>
    <row r="4164" customHeight="1" spans="18:18">
      <c r="R4164" s="6"/>
    </row>
    <row r="4165" customHeight="1" spans="18:18">
      <c r="R4165" s="6"/>
    </row>
    <row r="4166" customHeight="1" spans="18:18">
      <c r="R4166" s="6"/>
    </row>
    <row r="4167" customHeight="1" spans="18:18">
      <c r="R4167" s="6"/>
    </row>
    <row r="4168" customHeight="1" spans="18:18">
      <c r="R4168" s="6"/>
    </row>
    <row r="4169" customHeight="1" spans="18:18">
      <c r="R4169" s="6"/>
    </row>
    <row r="4170" customHeight="1" spans="18:18">
      <c r="R4170" s="6"/>
    </row>
    <row r="4171" customHeight="1" spans="18:18">
      <c r="R4171" s="6"/>
    </row>
    <row r="4172" customHeight="1" spans="18:18">
      <c r="R4172" s="6"/>
    </row>
    <row r="4173" customHeight="1" spans="18:18">
      <c r="R4173" s="6"/>
    </row>
    <row r="4174" customHeight="1" spans="18:18">
      <c r="R4174" s="6"/>
    </row>
    <row r="4175" customHeight="1" spans="18:18">
      <c r="R4175" s="6"/>
    </row>
    <row r="4176" customHeight="1" spans="18:18">
      <c r="R4176" s="6"/>
    </row>
    <row r="4177" customHeight="1" spans="18:18">
      <c r="R4177" s="6"/>
    </row>
    <row r="4178" customHeight="1" spans="18:18">
      <c r="R4178" s="6"/>
    </row>
    <row r="4179" customHeight="1" spans="18:18">
      <c r="R4179" s="6"/>
    </row>
    <row r="4180" customHeight="1" spans="18:18">
      <c r="R4180" s="6"/>
    </row>
    <row r="4181" customHeight="1" spans="18:18">
      <c r="R4181" s="6"/>
    </row>
    <row r="4182" customHeight="1" spans="18:18">
      <c r="R4182" s="6"/>
    </row>
    <row r="4183" customHeight="1" spans="18:18">
      <c r="R4183" s="6"/>
    </row>
    <row r="4184" customHeight="1" spans="18:18">
      <c r="R4184" s="6"/>
    </row>
    <row r="4185" customHeight="1" spans="18:18">
      <c r="R4185" s="6"/>
    </row>
    <row r="4186" customHeight="1" spans="18:18">
      <c r="R4186" s="6"/>
    </row>
    <row r="4187" customHeight="1" spans="18:18">
      <c r="R4187" s="6"/>
    </row>
    <row r="4188" customHeight="1" spans="18:18">
      <c r="R4188" s="6"/>
    </row>
    <row r="4189" customHeight="1" spans="18:18">
      <c r="R4189" s="6"/>
    </row>
    <row r="4190" customHeight="1" spans="18:18">
      <c r="R4190" s="6"/>
    </row>
    <row r="4191" customHeight="1" spans="18:18">
      <c r="R4191" s="6"/>
    </row>
    <row r="4192" customHeight="1" spans="18:18">
      <c r="R4192" s="6"/>
    </row>
    <row r="4193" customHeight="1" spans="18:18">
      <c r="R4193" s="6"/>
    </row>
    <row r="4194" customHeight="1" spans="18:18">
      <c r="R4194" s="6"/>
    </row>
    <row r="4195" customHeight="1" spans="18:18">
      <c r="R4195" s="6"/>
    </row>
    <row r="4196" customHeight="1" spans="18:18">
      <c r="R4196" s="6"/>
    </row>
    <row r="4197" customHeight="1" spans="18:18">
      <c r="R4197" s="6"/>
    </row>
    <row r="4198" customHeight="1" spans="18:18">
      <c r="R4198" s="6"/>
    </row>
    <row r="4199" customHeight="1" spans="18:18">
      <c r="R4199" s="6"/>
    </row>
    <row r="4200" customHeight="1" spans="18:18">
      <c r="R4200" s="6"/>
    </row>
    <row r="4201" customHeight="1" spans="18:18">
      <c r="R4201" s="6"/>
    </row>
    <row r="4202" customHeight="1" spans="18:18">
      <c r="R4202" s="6"/>
    </row>
    <row r="4203" customHeight="1" spans="18:18">
      <c r="R4203" s="6"/>
    </row>
    <row r="4204" customHeight="1" spans="18:18">
      <c r="R4204" s="6"/>
    </row>
    <row r="4205" customHeight="1" spans="18:18">
      <c r="R4205" s="6"/>
    </row>
    <row r="4206" customHeight="1" spans="18:18">
      <c r="R4206" s="6"/>
    </row>
    <row r="4207" customHeight="1" spans="18:18">
      <c r="R4207" s="6"/>
    </row>
    <row r="4208" customHeight="1" spans="18:18">
      <c r="R4208" s="6"/>
    </row>
    <row r="4209" customHeight="1" spans="18:18">
      <c r="R4209" s="6"/>
    </row>
    <row r="4210" customHeight="1" spans="18:18">
      <c r="R4210" s="6"/>
    </row>
    <row r="4211" customHeight="1" spans="18:18">
      <c r="R4211" s="6"/>
    </row>
    <row r="4212" customHeight="1" spans="18:18">
      <c r="R4212" s="6"/>
    </row>
    <row r="4213" customHeight="1" spans="18:18">
      <c r="R4213" s="6"/>
    </row>
    <row r="4214" customHeight="1" spans="18:18">
      <c r="R4214" s="6"/>
    </row>
    <row r="4215" customHeight="1" spans="18:18">
      <c r="R4215" s="6"/>
    </row>
    <row r="4216" customHeight="1" spans="18:18">
      <c r="R4216" s="6"/>
    </row>
    <row r="4217" customHeight="1" spans="18:18">
      <c r="R4217" s="6"/>
    </row>
    <row r="4218" customHeight="1" spans="18:18">
      <c r="R4218" s="6"/>
    </row>
    <row r="4219" customHeight="1" spans="18:18">
      <c r="R4219" s="6"/>
    </row>
    <row r="4220" customHeight="1" spans="18:18">
      <c r="R4220" s="6"/>
    </row>
    <row r="4221" customHeight="1" spans="18:18">
      <c r="R4221" s="6"/>
    </row>
    <row r="4222" customHeight="1" spans="18:18">
      <c r="R4222" s="6"/>
    </row>
    <row r="4223" customHeight="1" spans="18:18">
      <c r="R4223" s="6"/>
    </row>
    <row r="4224" customHeight="1" spans="18:18">
      <c r="R4224" s="6"/>
    </row>
    <row r="4225" customHeight="1" spans="18:18">
      <c r="R4225" s="6"/>
    </row>
    <row r="4226" customHeight="1" spans="18:18">
      <c r="R4226" s="6"/>
    </row>
    <row r="4227" customHeight="1" spans="18:18">
      <c r="R4227" s="6"/>
    </row>
    <row r="4228" customHeight="1" spans="18:18">
      <c r="R4228" s="6"/>
    </row>
    <row r="4229" customHeight="1" spans="18:18">
      <c r="R4229" s="6"/>
    </row>
    <row r="4230" customHeight="1" spans="18:18">
      <c r="R4230" s="6"/>
    </row>
    <row r="4231" customHeight="1" spans="18:18">
      <c r="R4231" s="6"/>
    </row>
    <row r="4232" customHeight="1" spans="18:18">
      <c r="R4232" s="6"/>
    </row>
    <row r="4233" customHeight="1" spans="18:18">
      <c r="R4233" s="6"/>
    </row>
    <row r="4234" customHeight="1" spans="18:18">
      <c r="R4234" s="6"/>
    </row>
    <row r="4235" customHeight="1" spans="18:18">
      <c r="R4235" s="6"/>
    </row>
    <row r="4236" customHeight="1" spans="18:18">
      <c r="R4236" s="6"/>
    </row>
    <row r="4237" customHeight="1" spans="18:18">
      <c r="R4237" s="6"/>
    </row>
    <row r="4238" customHeight="1" spans="18:18">
      <c r="R4238" s="6"/>
    </row>
    <row r="4239" customHeight="1" spans="18:18">
      <c r="R4239" s="6"/>
    </row>
    <row r="4240" customHeight="1" spans="18:18">
      <c r="R4240" s="6"/>
    </row>
    <row r="4241" customHeight="1" spans="18:18">
      <c r="R4241" s="6"/>
    </row>
    <row r="4242" customHeight="1" spans="18:18">
      <c r="R4242" s="6"/>
    </row>
    <row r="4243" customHeight="1" spans="18:18">
      <c r="R4243" s="6"/>
    </row>
    <row r="4244" customHeight="1" spans="18:18">
      <c r="R4244" s="6"/>
    </row>
    <row r="4245" customHeight="1" spans="18:18">
      <c r="R4245" s="6"/>
    </row>
    <row r="4246" customHeight="1" spans="18:18">
      <c r="R4246" s="6"/>
    </row>
    <row r="4247" customHeight="1" spans="18:18">
      <c r="R4247" s="6"/>
    </row>
    <row r="4248" customHeight="1" spans="18:18">
      <c r="R4248" s="6"/>
    </row>
    <row r="4249" customHeight="1" spans="18:18">
      <c r="R4249" s="6"/>
    </row>
    <row r="4250" customHeight="1" spans="18:18">
      <c r="R4250" s="6"/>
    </row>
    <row r="4251" customHeight="1" spans="18:18">
      <c r="R4251" s="6"/>
    </row>
    <row r="4252" customHeight="1" spans="18:18">
      <c r="R4252" s="6"/>
    </row>
    <row r="4253" customHeight="1" spans="18:18">
      <c r="R4253" s="6"/>
    </row>
    <row r="4254" customHeight="1" spans="18:18">
      <c r="R4254" s="6"/>
    </row>
    <row r="4255" customHeight="1" spans="18:18">
      <c r="R4255" s="6"/>
    </row>
    <row r="4256" customHeight="1" spans="18:18">
      <c r="R4256" s="6"/>
    </row>
    <row r="4257" customHeight="1" spans="18:18">
      <c r="R4257" s="6"/>
    </row>
    <row r="4258" customHeight="1" spans="18:18">
      <c r="R4258" s="6"/>
    </row>
    <row r="4259" customHeight="1" spans="18:18">
      <c r="R4259" s="6"/>
    </row>
    <row r="4260" customHeight="1" spans="18:18">
      <c r="R4260" s="6"/>
    </row>
    <row r="4261" customHeight="1" spans="18:18">
      <c r="R4261" s="6"/>
    </row>
    <row r="4262" customHeight="1" spans="18:18">
      <c r="R4262" s="6"/>
    </row>
    <row r="4263" customHeight="1" spans="18:18">
      <c r="R4263" s="6"/>
    </row>
    <row r="4264" customHeight="1" spans="18:18">
      <c r="R4264" s="6"/>
    </row>
    <row r="4265" customHeight="1" spans="18:18">
      <c r="R4265" s="6"/>
    </row>
    <row r="4266" customHeight="1" spans="18:18">
      <c r="R4266" s="6"/>
    </row>
    <row r="4267" customHeight="1" spans="18:18">
      <c r="R4267" s="6"/>
    </row>
    <row r="4268" customHeight="1" spans="18:18">
      <c r="R4268" s="6"/>
    </row>
    <row r="4269" customHeight="1" spans="18:18">
      <c r="R4269" s="6"/>
    </row>
    <row r="4270" customHeight="1" spans="18:18">
      <c r="R4270" s="6"/>
    </row>
    <row r="4271" customHeight="1" spans="18:18">
      <c r="R4271" s="6"/>
    </row>
    <row r="4272" customHeight="1" spans="18:18">
      <c r="R4272" s="6"/>
    </row>
    <row r="4273" customHeight="1" spans="18:18">
      <c r="R4273" s="6"/>
    </row>
    <row r="4274" customHeight="1" spans="18:18">
      <c r="R4274" s="6"/>
    </row>
    <row r="4275" customHeight="1" spans="18:18">
      <c r="R4275" s="6"/>
    </row>
    <row r="4276" customHeight="1" spans="18:18">
      <c r="R4276" s="6"/>
    </row>
    <row r="4277" customHeight="1" spans="18:18">
      <c r="R4277" s="6"/>
    </row>
    <row r="4278" customHeight="1" spans="18:18">
      <c r="R4278" s="6"/>
    </row>
    <row r="4279" customHeight="1" spans="18:18">
      <c r="R4279" s="6"/>
    </row>
    <row r="4280" customHeight="1" spans="18:18">
      <c r="R4280" s="6"/>
    </row>
    <row r="4281" customHeight="1" spans="18:18">
      <c r="R4281" s="6"/>
    </row>
    <row r="4282" customHeight="1" spans="18:18">
      <c r="R4282" s="6"/>
    </row>
    <row r="4283" customHeight="1" spans="18:18">
      <c r="R4283" s="6"/>
    </row>
    <row r="4284" customHeight="1" spans="18:18">
      <c r="R4284" s="6"/>
    </row>
    <row r="4285" customHeight="1" spans="18:18">
      <c r="R4285" s="6"/>
    </row>
    <row r="4286" customHeight="1" spans="18:18">
      <c r="R4286" s="6"/>
    </row>
    <row r="4287" customHeight="1" spans="18:18">
      <c r="R4287" s="6"/>
    </row>
    <row r="4288" customHeight="1" spans="18:18">
      <c r="R4288" s="6"/>
    </row>
    <row r="4289" customHeight="1" spans="18:18">
      <c r="R4289" s="6"/>
    </row>
    <row r="4290" customHeight="1" spans="18:18">
      <c r="R4290" s="6"/>
    </row>
    <row r="4291" customHeight="1" spans="18:18">
      <c r="R4291" s="6"/>
    </row>
    <row r="4292" customHeight="1" spans="18:18">
      <c r="R4292" s="6"/>
    </row>
    <row r="4293" customHeight="1" spans="18:18">
      <c r="R4293" s="6"/>
    </row>
    <row r="4294" customHeight="1" spans="18:18">
      <c r="R4294" s="6"/>
    </row>
    <row r="4295" customHeight="1" spans="18:18">
      <c r="R4295" s="6"/>
    </row>
    <row r="4296" customHeight="1" spans="18:18">
      <c r="R4296" s="6"/>
    </row>
    <row r="4297" customHeight="1" spans="18:18">
      <c r="R4297" s="6"/>
    </row>
    <row r="4298" customHeight="1" spans="18:18">
      <c r="R4298" s="6"/>
    </row>
    <row r="4299" customHeight="1" spans="18:18">
      <c r="R4299" s="6"/>
    </row>
    <row r="4300" customHeight="1" spans="18:18">
      <c r="R4300" s="6"/>
    </row>
    <row r="4301" customHeight="1" spans="18:18">
      <c r="R4301" s="6"/>
    </row>
    <row r="4302" customHeight="1" spans="18:18">
      <c r="R4302" s="6"/>
    </row>
    <row r="4303" customHeight="1" spans="18:18">
      <c r="R4303" s="6"/>
    </row>
    <row r="4304" customHeight="1" spans="18:18">
      <c r="R4304" s="6"/>
    </row>
    <row r="4305" customHeight="1" spans="18:18">
      <c r="R4305" s="6"/>
    </row>
    <row r="4306" customHeight="1" spans="18:18">
      <c r="R4306" s="6"/>
    </row>
    <row r="4307" customHeight="1" spans="18:18">
      <c r="R4307" s="6"/>
    </row>
    <row r="4308" customHeight="1" spans="18:18">
      <c r="R4308" s="6"/>
    </row>
    <row r="4309" customHeight="1" spans="18:18">
      <c r="R4309" s="6"/>
    </row>
    <row r="4310" customHeight="1" spans="18:18">
      <c r="R4310" s="6"/>
    </row>
    <row r="4311" customHeight="1" spans="18:18">
      <c r="R4311" s="6"/>
    </row>
    <row r="4312" customHeight="1" spans="18:18">
      <c r="R4312" s="6"/>
    </row>
    <row r="4313" customHeight="1" spans="18:18">
      <c r="R4313" s="6"/>
    </row>
    <row r="4314" customHeight="1" spans="18:18">
      <c r="R4314" s="6"/>
    </row>
    <row r="4315" customHeight="1" spans="18:18">
      <c r="R4315" s="6"/>
    </row>
    <row r="4316" customHeight="1" spans="18:18">
      <c r="R4316" s="6"/>
    </row>
    <row r="4317" customHeight="1" spans="18:18">
      <c r="R4317" s="6"/>
    </row>
    <row r="4318" customHeight="1" spans="18:18">
      <c r="R4318" s="6"/>
    </row>
    <row r="4319" customHeight="1" spans="18:18">
      <c r="R4319" s="6"/>
    </row>
    <row r="4320" customHeight="1" spans="18:18">
      <c r="R4320" s="6"/>
    </row>
    <row r="4321" customHeight="1" spans="18:18">
      <c r="R4321" s="6"/>
    </row>
    <row r="4322" customHeight="1" spans="18:18">
      <c r="R4322" s="6"/>
    </row>
    <row r="4323" customHeight="1" spans="18:18">
      <c r="R4323" s="6"/>
    </row>
    <row r="4324" customHeight="1" spans="18:18">
      <c r="R4324" s="6"/>
    </row>
    <row r="4325" customHeight="1" spans="18:18">
      <c r="R4325" s="6"/>
    </row>
    <row r="4326" customHeight="1" spans="18:18">
      <c r="R4326" s="6"/>
    </row>
    <row r="4327" customHeight="1" spans="18:18">
      <c r="R4327" s="6"/>
    </row>
    <row r="4328" customHeight="1" spans="18:18">
      <c r="R4328" s="6"/>
    </row>
    <row r="4329" customHeight="1" spans="18:18">
      <c r="R4329" s="6"/>
    </row>
    <row r="4330" customHeight="1" spans="18:18">
      <c r="R4330" s="6"/>
    </row>
    <row r="4331" customHeight="1" spans="18:18">
      <c r="R4331" s="6"/>
    </row>
    <row r="4332" customHeight="1" spans="18:18">
      <c r="R4332" s="6"/>
    </row>
    <row r="4333" customHeight="1" spans="18:18">
      <c r="R4333" s="6"/>
    </row>
    <row r="4334" customHeight="1" spans="18:18">
      <c r="R4334" s="6"/>
    </row>
    <row r="4335" customHeight="1" spans="18:18">
      <c r="R4335" s="6"/>
    </row>
    <row r="4336" customHeight="1" spans="18:18">
      <c r="R4336" s="6"/>
    </row>
    <row r="4337" customHeight="1" spans="18:18">
      <c r="R4337" s="6"/>
    </row>
    <row r="4338" customHeight="1" spans="18:18">
      <c r="R4338" s="6"/>
    </row>
    <row r="4339" customHeight="1" spans="18:18">
      <c r="R4339" s="6"/>
    </row>
    <row r="4340" customHeight="1" spans="18:18">
      <c r="R4340" s="6"/>
    </row>
    <row r="4341" customHeight="1" spans="18:18">
      <c r="R4341" s="6"/>
    </row>
    <row r="4342" customHeight="1" spans="18:18">
      <c r="R4342" s="6"/>
    </row>
    <row r="4343" customHeight="1" spans="18:18">
      <c r="R4343" s="6"/>
    </row>
    <row r="4344" customHeight="1" spans="18:18">
      <c r="R4344" s="6"/>
    </row>
    <row r="4345" customHeight="1" spans="18:18">
      <c r="R4345" s="6"/>
    </row>
    <row r="4346" customHeight="1" spans="18:18">
      <c r="R4346" s="6"/>
    </row>
    <row r="4347" customHeight="1" spans="18:18">
      <c r="R4347" s="6"/>
    </row>
    <row r="4348" customHeight="1" spans="18:18">
      <c r="R4348" s="6"/>
    </row>
    <row r="4349" customHeight="1" spans="18:18">
      <c r="R4349" s="6"/>
    </row>
    <row r="4350" customHeight="1" spans="18:18">
      <c r="R4350" s="6"/>
    </row>
    <row r="4351" customHeight="1" spans="18:18">
      <c r="R4351" s="6"/>
    </row>
    <row r="4352" customHeight="1" spans="18:18">
      <c r="R4352" s="6"/>
    </row>
    <row r="4353" customHeight="1" spans="18:18">
      <c r="R4353" s="6"/>
    </row>
    <row r="4354" customHeight="1" spans="18:18">
      <c r="R4354" s="6"/>
    </row>
    <row r="4355" customHeight="1" spans="18:18">
      <c r="R4355" s="6"/>
    </row>
    <row r="4356" customHeight="1" spans="18:18">
      <c r="R4356" s="6"/>
    </row>
    <row r="4357" customHeight="1" spans="18:18">
      <c r="R4357" s="6"/>
    </row>
    <row r="4358" customHeight="1" spans="18:18">
      <c r="R4358" s="6"/>
    </row>
    <row r="4359" customHeight="1" spans="18:18">
      <c r="R4359" s="6"/>
    </row>
    <row r="4360" customHeight="1" spans="18:18">
      <c r="R4360" s="6"/>
    </row>
    <row r="4361" customHeight="1" spans="18:18">
      <c r="R4361" s="6"/>
    </row>
    <row r="4362" customHeight="1" spans="18:18">
      <c r="R4362" s="6"/>
    </row>
    <row r="4363" customHeight="1" spans="18:18">
      <c r="R4363" s="6"/>
    </row>
    <row r="4364" customHeight="1" spans="18:18">
      <c r="R4364" s="6"/>
    </row>
    <row r="4365" customHeight="1" spans="18:18">
      <c r="R4365" s="6"/>
    </row>
    <row r="4366" customHeight="1" spans="18:18">
      <c r="R4366" s="6"/>
    </row>
    <row r="4367" customHeight="1" spans="18:18">
      <c r="R4367" s="6"/>
    </row>
    <row r="4368" customHeight="1" spans="18:18">
      <c r="R4368" s="6"/>
    </row>
    <row r="4369" customHeight="1" spans="18:18">
      <c r="R4369" s="6"/>
    </row>
    <row r="4370" customHeight="1" spans="18:18">
      <c r="R4370" s="6"/>
    </row>
    <row r="4371" customHeight="1" spans="18:18">
      <c r="R4371" s="6"/>
    </row>
    <row r="4372" customHeight="1" spans="18:18">
      <c r="R4372" s="6"/>
    </row>
    <row r="4373" customHeight="1" spans="18:18">
      <c r="R4373" s="6"/>
    </row>
    <row r="4374" customHeight="1" spans="18:18">
      <c r="R4374" s="6"/>
    </row>
    <row r="4375" customHeight="1" spans="18:18">
      <c r="R4375" s="6"/>
    </row>
    <row r="4376" customHeight="1" spans="18:18">
      <c r="R4376" s="6"/>
    </row>
    <row r="4377" customHeight="1" spans="18:18">
      <c r="R4377" s="6"/>
    </row>
    <row r="4378" customHeight="1" spans="18:18">
      <c r="R4378" s="6"/>
    </row>
    <row r="4379" customHeight="1" spans="18:18">
      <c r="R4379" s="6"/>
    </row>
    <row r="4380" customHeight="1" spans="18:18">
      <c r="R4380" s="6"/>
    </row>
    <row r="4381" customHeight="1" spans="18:18">
      <c r="R4381" s="6"/>
    </row>
    <row r="4382" customHeight="1" spans="18:18">
      <c r="R4382" s="6"/>
    </row>
    <row r="4383" customHeight="1" spans="18:18">
      <c r="R4383" s="6"/>
    </row>
    <row r="4384" customHeight="1" spans="18:18">
      <c r="R4384" s="6"/>
    </row>
    <row r="4385" customHeight="1" spans="18:18">
      <c r="R4385" s="6"/>
    </row>
    <row r="4386" customHeight="1" spans="18:18">
      <c r="R4386" s="6"/>
    </row>
    <row r="4387" customHeight="1" spans="18:18">
      <c r="R4387" s="6"/>
    </row>
    <row r="4388" customHeight="1" spans="18:18">
      <c r="R4388" s="6"/>
    </row>
    <row r="4389" customHeight="1" spans="18:18">
      <c r="R4389" s="6"/>
    </row>
    <row r="4390" customHeight="1" spans="18:18">
      <c r="R4390" s="6"/>
    </row>
    <row r="4391" customHeight="1" spans="18:18">
      <c r="R4391" s="6"/>
    </row>
    <row r="4392" customHeight="1" spans="18:18">
      <c r="R4392" s="6"/>
    </row>
    <row r="4393" customHeight="1" spans="18:18">
      <c r="R4393" s="6"/>
    </row>
    <row r="4394" customHeight="1" spans="18:18">
      <c r="R4394" s="6"/>
    </row>
    <row r="4395" customHeight="1" spans="18:18">
      <c r="R4395" s="6"/>
    </row>
    <row r="4396" customHeight="1" spans="18:18">
      <c r="R4396" s="6"/>
    </row>
    <row r="4397" customHeight="1" spans="18:18">
      <c r="R4397" s="6"/>
    </row>
    <row r="4398" customHeight="1" spans="18:18">
      <c r="R4398" s="6"/>
    </row>
    <row r="4399" customHeight="1" spans="18:18">
      <c r="R4399" s="6"/>
    </row>
    <row r="4400" customHeight="1" spans="18:18">
      <c r="R4400" s="6"/>
    </row>
    <row r="4401" customHeight="1" spans="18:18">
      <c r="R4401" s="6"/>
    </row>
    <row r="4402" customHeight="1" spans="18:18">
      <c r="R4402" s="6"/>
    </row>
    <row r="4403" customHeight="1" spans="18:18">
      <c r="R4403" s="6"/>
    </row>
    <row r="4404" customHeight="1" spans="18:18">
      <c r="R4404" s="6"/>
    </row>
    <row r="4405" customHeight="1" spans="18:18">
      <c r="R4405" s="6"/>
    </row>
    <row r="4406" customHeight="1" spans="18:18">
      <c r="R4406" s="6"/>
    </row>
    <row r="4407" customHeight="1" spans="18:18">
      <c r="R4407" s="6"/>
    </row>
    <row r="4408" customHeight="1" spans="18:18">
      <c r="R4408" s="6"/>
    </row>
    <row r="4409" customHeight="1" spans="18:18">
      <c r="R4409" s="6"/>
    </row>
    <row r="4410" customHeight="1" spans="18:18">
      <c r="R4410" s="6"/>
    </row>
    <row r="4411" customHeight="1" spans="18:18">
      <c r="R4411" s="6"/>
    </row>
    <row r="4412" customHeight="1" spans="18:18">
      <c r="R4412" s="6"/>
    </row>
    <row r="4413" customHeight="1" spans="18:18">
      <c r="R4413" s="6"/>
    </row>
    <row r="4414" customHeight="1" spans="18:18">
      <c r="R4414" s="6"/>
    </row>
    <row r="4415" customHeight="1" spans="18:18">
      <c r="R4415" s="6"/>
    </row>
    <row r="4416" customHeight="1" spans="18:18">
      <c r="R4416" s="6"/>
    </row>
    <row r="4417" customHeight="1" spans="18:18">
      <c r="R4417" s="6"/>
    </row>
    <row r="4418" customHeight="1" spans="18:18">
      <c r="R4418" s="6"/>
    </row>
    <row r="4419" customHeight="1" spans="18:18">
      <c r="R4419" s="6"/>
    </row>
    <row r="4420" customHeight="1" spans="18:18">
      <c r="R4420" s="6"/>
    </row>
    <row r="4421" customHeight="1" spans="18:18">
      <c r="R4421" s="6"/>
    </row>
    <row r="4422" customHeight="1" spans="18:18">
      <c r="R4422" s="6"/>
    </row>
    <row r="4423" customHeight="1" spans="18:18">
      <c r="R4423" s="6"/>
    </row>
    <row r="4424" customHeight="1" spans="18:18">
      <c r="R4424" s="6"/>
    </row>
    <row r="4425" customHeight="1" spans="18:18">
      <c r="R4425" s="6"/>
    </row>
    <row r="4426" customHeight="1" spans="18:18">
      <c r="R4426" s="6"/>
    </row>
    <row r="4427" customHeight="1" spans="18:18">
      <c r="R4427" s="6"/>
    </row>
    <row r="4428" customHeight="1" spans="18:18">
      <c r="R4428" s="6"/>
    </row>
    <row r="4429" customHeight="1" spans="18:18">
      <c r="R4429" s="6"/>
    </row>
    <row r="4430" customHeight="1" spans="18:18">
      <c r="R4430" s="6"/>
    </row>
    <row r="4431" customHeight="1" spans="18:18">
      <c r="R4431" s="6"/>
    </row>
    <row r="4432" customHeight="1" spans="18:18">
      <c r="R4432" s="6"/>
    </row>
    <row r="4433" customHeight="1" spans="18:18">
      <c r="R4433" s="6"/>
    </row>
    <row r="4434" customHeight="1" spans="18:18">
      <c r="R4434" s="6"/>
    </row>
    <row r="4435" customHeight="1" spans="18:18">
      <c r="R4435" s="6"/>
    </row>
    <row r="4436" customHeight="1" spans="18:18">
      <c r="R4436" s="6"/>
    </row>
    <row r="4437" customHeight="1" spans="18:18">
      <c r="R4437" s="6"/>
    </row>
    <row r="4438" customHeight="1" spans="18:18">
      <c r="R4438" s="6"/>
    </row>
    <row r="4439" customHeight="1" spans="18:18">
      <c r="R4439" s="6"/>
    </row>
    <row r="4440" customHeight="1" spans="18:18">
      <c r="R4440" s="6"/>
    </row>
    <row r="4441" customHeight="1" spans="18:18">
      <c r="R4441" s="6"/>
    </row>
    <row r="4442" customHeight="1" spans="18:18">
      <c r="R4442" s="6"/>
    </row>
    <row r="4443" customHeight="1" spans="18:18">
      <c r="R4443" s="6"/>
    </row>
    <row r="4444" customHeight="1" spans="18:18">
      <c r="R4444" s="6"/>
    </row>
    <row r="4445" customHeight="1" spans="18:18">
      <c r="R4445" s="6"/>
    </row>
    <row r="4446" customHeight="1" spans="18:18">
      <c r="R4446" s="6"/>
    </row>
    <row r="4447" customHeight="1" spans="18:18">
      <c r="R4447" s="6"/>
    </row>
    <row r="4448" customHeight="1" spans="18:18">
      <c r="R4448" s="6"/>
    </row>
    <row r="4449" customHeight="1" spans="18:18">
      <c r="R4449" s="6"/>
    </row>
    <row r="4450" customHeight="1" spans="18:18">
      <c r="R4450" s="6"/>
    </row>
    <row r="4451" customHeight="1" spans="18:18">
      <c r="R4451" s="6"/>
    </row>
    <row r="4452" customHeight="1" spans="18:18">
      <c r="R4452" s="6"/>
    </row>
    <row r="4453" customHeight="1" spans="18:18">
      <c r="R4453" s="6"/>
    </row>
    <row r="4454" customHeight="1" spans="18:18">
      <c r="R4454" s="6"/>
    </row>
    <row r="4455" customHeight="1" spans="18:18">
      <c r="R4455" s="6"/>
    </row>
    <row r="4456" customHeight="1" spans="18:18">
      <c r="R4456" s="6"/>
    </row>
    <row r="4457" customHeight="1" spans="18:18">
      <c r="R4457" s="6"/>
    </row>
    <row r="4458" customHeight="1" spans="18:18">
      <c r="R4458" s="6"/>
    </row>
    <row r="4459" customHeight="1" spans="18:18">
      <c r="R4459" s="6"/>
    </row>
    <row r="4460" customHeight="1" spans="18:18">
      <c r="R4460" s="6"/>
    </row>
    <row r="4461" customHeight="1" spans="18:18">
      <c r="R4461" s="6"/>
    </row>
    <row r="4462" customHeight="1" spans="18:18">
      <c r="R4462" s="6"/>
    </row>
    <row r="4463" customHeight="1" spans="18:18">
      <c r="R4463" s="6"/>
    </row>
    <row r="4464" customHeight="1" spans="18:18">
      <c r="R4464" s="6"/>
    </row>
    <row r="4465" customHeight="1" spans="18:18">
      <c r="R4465" s="6"/>
    </row>
    <row r="4466" customHeight="1" spans="18:18">
      <c r="R4466" s="6"/>
    </row>
    <row r="4467" customHeight="1" spans="18:18">
      <c r="R4467" s="6"/>
    </row>
    <row r="4468" customHeight="1" spans="18:18">
      <c r="R4468" s="6"/>
    </row>
    <row r="4469" customHeight="1" spans="18:18">
      <c r="R4469" s="6"/>
    </row>
    <row r="4470" customHeight="1" spans="18:18">
      <c r="R4470" s="6"/>
    </row>
    <row r="4471" customHeight="1" spans="18:18">
      <c r="R4471" s="6"/>
    </row>
    <row r="4472" customHeight="1" spans="18:18">
      <c r="R4472" s="6"/>
    </row>
    <row r="4473" customHeight="1" spans="18:18">
      <c r="R4473" s="6"/>
    </row>
    <row r="4474" customHeight="1" spans="18:18">
      <c r="R4474" s="6"/>
    </row>
    <row r="4475" customHeight="1" spans="18:18">
      <c r="R4475" s="6"/>
    </row>
    <row r="4476" customHeight="1" spans="18:18">
      <c r="R4476" s="6"/>
    </row>
    <row r="4477" customHeight="1" spans="18:18">
      <c r="R4477" s="6"/>
    </row>
    <row r="4478" customHeight="1" spans="18:18">
      <c r="R4478" s="6"/>
    </row>
    <row r="4479" customHeight="1" spans="18:18">
      <c r="R4479" s="6"/>
    </row>
    <row r="4480" customHeight="1" spans="18:18">
      <c r="R4480" s="6"/>
    </row>
    <row r="4481" customHeight="1" spans="18:18">
      <c r="R4481" s="6"/>
    </row>
    <row r="4482" customHeight="1" spans="18:18">
      <c r="R4482" s="6"/>
    </row>
    <row r="4483" customHeight="1" spans="18:18">
      <c r="R4483" s="6"/>
    </row>
    <row r="4484" customHeight="1" spans="18:18">
      <c r="R4484" s="6"/>
    </row>
    <row r="4485" customHeight="1" spans="18:18">
      <c r="R4485" s="6"/>
    </row>
    <row r="4486" customHeight="1" spans="18:18">
      <c r="R4486" s="6"/>
    </row>
    <row r="4487" customHeight="1" spans="18:18">
      <c r="R4487" s="6"/>
    </row>
    <row r="4488" customHeight="1" spans="18:18">
      <c r="R4488" s="6"/>
    </row>
    <row r="4489" customHeight="1" spans="18:18">
      <c r="R4489" s="6"/>
    </row>
    <row r="4490" customHeight="1" spans="18:18">
      <c r="R4490" s="6"/>
    </row>
    <row r="4491" customHeight="1" spans="18:18">
      <c r="R4491" s="6"/>
    </row>
    <row r="4492" customHeight="1" spans="18:18">
      <c r="R4492" s="6"/>
    </row>
    <row r="4493" customHeight="1" spans="18:18">
      <c r="R4493" s="6"/>
    </row>
    <row r="4494" customHeight="1" spans="18:18">
      <c r="R4494" s="6"/>
    </row>
    <row r="4495" customHeight="1" spans="18:18">
      <c r="R4495" s="6"/>
    </row>
    <row r="4496" customHeight="1" spans="18:18">
      <c r="R4496" s="6"/>
    </row>
    <row r="4497" customHeight="1" spans="18:18">
      <c r="R4497" s="6"/>
    </row>
    <row r="4498" customHeight="1" spans="18:18">
      <c r="R4498" s="6"/>
    </row>
    <row r="4499" customHeight="1" spans="18:18">
      <c r="R4499" s="6"/>
    </row>
    <row r="4500" customHeight="1" spans="18:18">
      <c r="R4500" s="6"/>
    </row>
    <row r="4501" customHeight="1" spans="18:18">
      <c r="R4501" s="6"/>
    </row>
    <row r="4502" customHeight="1" spans="18:18">
      <c r="R4502" s="6"/>
    </row>
    <row r="4503" customHeight="1" spans="18:18">
      <c r="R4503" s="6"/>
    </row>
    <row r="4504" customHeight="1" spans="18:18">
      <c r="R4504" s="6"/>
    </row>
    <row r="4505" customHeight="1" spans="18:18">
      <c r="R4505" s="6"/>
    </row>
    <row r="4506" customHeight="1" spans="18:18">
      <c r="R4506" s="6"/>
    </row>
    <row r="4507" customHeight="1" spans="18:18">
      <c r="R4507" s="6"/>
    </row>
    <row r="4508" customHeight="1" spans="18:18">
      <c r="R4508" s="6"/>
    </row>
    <row r="4509" customHeight="1" spans="18:18">
      <c r="R4509" s="6"/>
    </row>
    <row r="4510" customHeight="1" spans="18:18">
      <c r="R4510" s="6"/>
    </row>
    <row r="4511" customHeight="1" spans="18:18">
      <c r="R4511" s="6"/>
    </row>
    <row r="4512" customHeight="1" spans="18:18">
      <c r="R4512" s="6"/>
    </row>
    <row r="4513" customHeight="1" spans="18:18">
      <c r="R4513" s="6"/>
    </row>
    <row r="4514" customHeight="1" spans="18:18">
      <c r="R4514" s="6"/>
    </row>
    <row r="4515" customHeight="1" spans="18:18">
      <c r="R4515" s="6"/>
    </row>
    <row r="4516" customHeight="1" spans="18:18">
      <c r="R4516" s="6"/>
    </row>
    <row r="4517" customHeight="1" spans="18:18">
      <c r="R4517" s="6"/>
    </row>
    <row r="4518" customHeight="1" spans="18:18">
      <c r="R4518" s="6"/>
    </row>
    <row r="4519" customHeight="1" spans="18:18">
      <c r="R4519" s="6"/>
    </row>
    <row r="4520" customHeight="1" spans="18:18">
      <c r="R4520" s="6"/>
    </row>
    <row r="4521" customHeight="1" spans="18:18">
      <c r="R4521" s="6"/>
    </row>
    <row r="4522" customHeight="1" spans="18:18">
      <c r="R4522" s="6"/>
    </row>
    <row r="4523" customHeight="1" spans="18:18">
      <c r="R4523" s="6"/>
    </row>
    <row r="4524" customHeight="1" spans="18:18">
      <c r="R4524" s="6"/>
    </row>
    <row r="4525" customHeight="1" spans="18:18">
      <c r="R4525" s="6"/>
    </row>
    <row r="4526" customHeight="1" spans="18:18">
      <c r="R4526" s="6"/>
    </row>
    <row r="4527" customHeight="1" spans="18:18">
      <c r="R4527" s="6"/>
    </row>
    <row r="4528" customHeight="1" spans="18:18">
      <c r="R4528" s="6"/>
    </row>
    <row r="4529" customHeight="1" spans="18:18">
      <c r="R4529" s="6"/>
    </row>
    <row r="4530" customHeight="1" spans="18:18">
      <c r="R4530" s="6"/>
    </row>
    <row r="4531" customHeight="1" spans="18:18">
      <c r="R4531" s="6"/>
    </row>
    <row r="4532" customHeight="1" spans="18:18">
      <c r="R4532" s="6"/>
    </row>
    <row r="4533" customHeight="1" spans="18:18">
      <c r="R4533" s="6"/>
    </row>
    <row r="4534" customHeight="1" spans="18:18">
      <c r="R4534" s="6"/>
    </row>
    <row r="4535" customHeight="1" spans="18:18">
      <c r="R4535" s="6"/>
    </row>
    <row r="4536" customHeight="1" spans="18:18">
      <c r="R4536" s="6"/>
    </row>
    <row r="4537" customHeight="1" spans="18:18">
      <c r="R4537" s="6"/>
    </row>
    <row r="4538" customHeight="1" spans="18:18">
      <c r="R4538" s="6"/>
    </row>
    <row r="4539" customHeight="1" spans="18:18">
      <c r="R4539" s="6"/>
    </row>
    <row r="4540" customHeight="1" spans="18:18">
      <c r="R4540" s="6"/>
    </row>
    <row r="4541" customHeight="1" spans="18:18">
      <c r="R4541" s="6"/>
    </row>
    <row r="4542" customHeight="1" spans="18:18">
      <c r="R4542" s="6"/>
    </row>
    <row r="4543" customHeight="1" spans="18:18">
      <c r="R4543" s="6"/>
    </row>
    <row r="4544" customHeight="1" spans="18:18">
      <c r="R4544" s="6"/>
    </row>
    <row r="4545" customHeight="1" spans="18:18">
      <c r="R4545" s="6"/>
    </row>
    <row r="4546" customHeight="1" spans="18:18">
      <c r="R4546" s="6"/>
    </row>
    <row r="4547" customHeight="1" spans="18:18">
      <c r="R4547" s="6"/>
    </row>
    <row r="4548" customHeight="1" spans="18:18">
      <c r="R4548" s="6"/>
    </row>
    <row r="4549" customHeight="1" spans="18:18">
      <c r="R4549" s="6"/>
    </row>
    <row r="4550" customHeight="1" spans="18:18">
      <c r="R4550" s="6"/>
    </row>
    <row r="4551" customHeight="1" spans="18:18">
      <c r="R4551" s="6"/>
    </row>
    <row r="4552" customHeight="1" spans="18:18">
      <c r="R4552" s="6"/>
    </row>
    <row r="4553" customHeight="1" spans="18:18">
      <c r="R4553" s="6"/>
    </row>
    <row r="4554" customHeight="1" spans="18:18">
      <c r="R4554" s="6"/>
    </row>
    <row r="4555" customHeight="1" spans="18:18">
      <c r="R4555" s="6"/>
    </row>
    <row r="4556" customHeight="1" spans="18:18">
      <c r="R4556" s="6"/>
    </row>
    <row r="4557" customHeight="1" spans="18:18">
      <c r="R4557" s="6"/>
    </row>
    <row r="4558" customHeight="1" spans="18:18">
      <c r="R4558" s="6"/>
    </row>
    <row r="4559" customHeight="1" spans="18:18">
      <c r="R4559" s="6"/>
    </row>
    <row r="4560" customHeight="1" spans="18:18">
      <c r="R4560" s="6"/>
    </row>
    <row r="4561" customHeight="1" spans="18:18">
      <c r="R4561" s="6"/>
    </row>
    <row r="4562" customHeight="1" spans="18:18">
      <c r="R4562" s="6"/>
    </row>
    <row r="4563" customHeight="1" spans="18:18">
      <c r="R4563" s="6"/>
    </row>
    <row r="4564" customHeight="1" spans="18:18">
      <c r="R4564" s="6"/>
    </row>
    <row r="4565" customHeight="1" spans="18:18">
      <c r="R4565" s="6"/>
    </row>
    <row r="4566" customHeight="1" spans="18:18">
      <c r="R4566" s="6"/>
    </row>
    <row r="4567" customHeight="1" spans="18:18">
      <c r="R4567" s="6"/>
    </row>
    <row r="4568" customHeight="1" spans="18:18">
      <c r="R4568" s="6"/>
    </row>
    <row r="4569" customHeight="1" spans="18:18">
      <c r="R4569" s="6"/>
    </row>
    <row r="4570" customHeight="1" spans="18:18">
      <c r="R4570" s="6"/>
    </row>
    <row r="4571" customHeight="1" spans="18:18">
      <c r="R4571" s="6"/>
    </row>
    <row r="4572" customHeight="1" spans="18:18">
      <c r="R4572" s="6"/>
    </row>
    <row r="4573" customHeight="1" spans="18:18">
      <c r="R4573" s="6"/>
    </row>
    <row r="4574" customHeight="1" spans="18:18">
      <c r="R4574" s="6"/>
    </row>
    <row r="4575" customHeight="1" spans="18:18">
      <c r="R4575" s="6"/>
    </row>
    <row r="4576" customHeight="1" spans="18:18">
      <c r="R4576" s="6"/>
    </row>
    <row r="4577" customHeight="1" spans="18:18">
      <c r="R4577" s="6"/>
    </row>
    <row r="4578" customHeight="1" spans="18:18">
      <c r="R4578" s="6"/>
    </row>
    <row r="4579" customHeight="1" spans="18:18">
      <c r="R4579" s="6"/>
    </row>
    <row r="4580" customHeight="1" spans="18:18">
      <c r="R4580" s="6"/>
    </row>
    <row r="4581" customHeight="1" spans="18:18">
      <c r="R4581" s="6"/>
    </row>
    <row r="4582" customHeight="1" spans="18:18">
      <c r="R4582" s="6"/>
    </row>
    <row r="4583" customHeight="1" spans="18:18">
      <c r="R4583" s="6"/>
    </row>
    <row r="4584" customHeight="1" spans="18:18">
      <c r="R4584" s="6"/>
    </row>
    <row r="4585" customHeight="1" spans="18:18">
      <c r="R4585" s="6"/>
    </row>
    <row r="4586" customHeight="1" spans="18:18">
      <c r="R4586" s="6"/>
    </row>
    <row r="4587" customHeight="1" spans="18:18">
      <c r="R4587" s="6"/>
    </row>
    <row r="4588" customHeight="1" spans="18:18">
      <c r="R4588" s="6"/>
    </row>
    <row r="4589" customHeight="1" spans="18:18">
      <c r="R4589" s="6"/>
    </row>
    <row r="4590" customHeight="1" spans="18:18">
      <c r="R4590" s="6"/>
    </row>
    <row r="4591" customHeight="1" spans="18:18">
      <c r="R4591" s="6"/>
    </row>
    <row r="4592" customHeight="1" spans="18:18">
      <c r="R4592" s="6"/>
    </row>
    <row r="4593" customHeight="1" spans="18:18">
      <c r="R4593" s="6"/>
    </row>
    <row r="4594" customHeight="1" spans="18:18">
      <c r="R4594" s="6"/>
    </row>
    <row r="4595" customHeight="1" spans="18:18">
      <c r="R4595" s="6"/>
    </row>
    <row r="4596" customHeight="1" spans="18:18">
      <c r="R4596" s="6"/>
    </row>
    <row r="4597" customHeight="1" spans="18:18">
      <c r="R4597" s="6"/>
    </row>
    <row r="4598" customHeight="1" spans="18:18">
      <c r="R4598" s="6"/>
    </row>
    <row r="4599" customHeight="1" spans="18:18">
      <c r="R4599" s="6"/>
    </row>
    <row r="4600" customHeight="1" spans="18:18">
      <c r="R4600" s="6"/>
    </row>
    <row r="4601" customHeight="1" spans="18:18">
      <c r="R4601" s="6"/>
    </row>
    <row r="4602" customHeight="1" spans="18:18">
      <c r="R4602" s="6"/>
    </row>
    <row r="4603" customHeight="1" spans="18:18">
      <c r="R4603" s="6"/>
    </row>
    <row r="4604" customHeight="1" spans="18:18">
      <c r="R4604" s="6"/>
    </row>
    <row r="4605" customHeight="1" spans="18:18">
      <c r="R4605" s="6"/>
    </row>
    <row r="4606" customHeight="1" spans="18:18">
      <c r="R4606" s="6"/>
    </row>
    <row r="4607" customHeight="1" spans="18:18">
      <c r="R4607" s="6"/>
    </row>
    <row r="4608" customHeight="1" spans="18:18">
      <c r="R4608" s="6"/>
    </row>
    <row r="4609" customHeight="1" spans="18:18">
      <c r="R4609" s="6"/>
    </row>
    <row r="4610" customHeight="1" spans="18:18">
      <c r="R4610" s="6"/>
    </row>
    <row r="4611" customHeight="1" spans="18:18">
      <c r="R4611" s="6"/>
    </row>
    <row r="4612" customHeight="1" spans="18:18">
      <c r="R4612" s="6"/>
    </row>
    <row r="4613" customHeight="1" spans="18:18">
      <c r="R4613" s="6"/>
    </row>
    <row r="4614" customHeight="1" spans="18:18">
      <c r="R4614" s="6"/>
    </row>
    <row r="4615" customHeight="1" spans="18:18">
      <c r="R4615" s="6"/>
    </row>
    <row r="4616" customHeight="1" spans="18:18">
      <c r="R4616" s="6"/>
    </row>
    <row r="4617" customHeight="1" spans="18:18">
      <c r="R4617" s="6"/>
    </row>
    <row r="4618" customHeight="1" spans="18:18">
      <c r="R4618" s="6"/>
    </row>
    <row r="4619" customHeight="1" spans="18:18">
      <c r="R4619" s="6"/>
    </row>
    <row r="4620" customHeight="1" spans="18:18">
      <c r="R4620" s="6"/>
    </row>
    <row r="4621" customHeight="1" spans="18:18">
      <c r="R4621" s="6"/>
    </row>
    <row r="4622" customHeight="1" spans="18:18">
      <c r="R4622" s="6"/>
    </row>
    <row r="4623" customHeight="1" spans="18:18">
      <c r="R4623" s="6"/>
    </row>
    <row r="4624" customHeight="1" spans="18:18">
      <c r="R4624" s="6"/>
    </row>
    <row r="4625" customHeight="1" spans="18:18">
      <c r="R4625" s="6"/>
    </row>
    <row r="4626" customHeight="1" spans="18:18">
      <c r="R4626" s="6"/>
    </row>
    <row r="4627" customHeight="1" spans="18:18">
      <c r="R4627" s="6"/>
    </row>
    <row r="4628" customHeight="1" spans="18:18">
      <c r="R4628" s="6"/>
    </row>
    <row r="4629" customHeight="1" spans="18:18">
      <c r="R4629" s="6"/>
    </row>
    <row r="4630" customHeight="1" spans="18:18">
      <c r="R4630" s="6"/>
    </row>
    <row r="4631" customHeight="1" spans="18:18">
      <c r="R4631" s="6"/>
    </row>
    <row r="4632" customHeight="1" spans="18:18">
      <c r="R4632" s="6"/>
    </row>
    <row r="4633" customHeight="1" spans="18:18">
      <c r="R4633" s="6"/>
    </row>
    <row r="4634" customHeight="1" spans="18:18">
      <c r="R4634" s="6"/>
    </row>
    <row r="4635" customHeight="1" spans="18:18">
      <c r="R4635" s="6"/>
    </row>
    <row r="4636" customHeight="1" spans="18:18">
      <c r="R4636" s="6"/>
    </row>
    <row r="4637" customHeight="1" spans="18:18">
      <c r="R4637" s="6"/>
    </row>
    <row r="4638" customHeight="1" spans="18:18">
      <c r="R4638" s="6"/>
    </row>
    <row r="4639" customHeight="1" spans="18:18">
      <c r="R4639" s="6"/>
    </row>
    <row r="4640" customHeight="1" spans="18:18">
      <c r="R4640" s="6"/>
    </row>
    <row r="4641" customHeight="1" spans="18:18">
      <c r="R4641" s="6"/>
    </row>
    <row r="4642" customHeight="1" spans="18:18">
      <c r="R4642" s="6"/>
    </row>
    <row r="4643" customHeight="1" spans="18:18">
      <c r="R4643" s="6"/>
    </row>
    <row r="4644" customHeight="1" spans="18:18">
      <c r="R4644" s="6"/>
    </row>
    <row r="4645" customHeight="1" spans="18:18">
      <c r="R4645" s="6"/>
    </row>
    <row r="4646" customHeight="1" spans="18:18">
      <c r="R4646" s="6"/>
    </row>
    <row r="4647" customHeight="1" spans="18:18">
      <c r="R4647" s="6"/>
    </row>
    <row r="4648" customHeight="1" spans="18:18">
      <c r="R4648" s="6"/>
    </row>
    <row r="4649" customHeight="1" spans="18:18">
      <c r="R4649" s="6"/>
    </row>
    <row r="4650" customHeight="1" spans="18:18">
      <c r="R4650" s="6"/>
    </row>
    <row r="4651" customHeight="1" spans="18:18">
      <c r="R4651" s="6"/>
    </row>
    <row r="4652" customHeight="1" spans="18:18">
      <c r="R4652" s="6"/>
    </row>
    <row r="4653" customHeight="1" spans="18:18">
      <c r="R4653" s="6"/>
    </row>
    <row r="4654" customHeight="1" spans="18:18">
      <c r="R4654" s="6"/>
    </row>
    <row r="4655" customHeight="1" spans="18:18">
      <c r="R4655" s="6"/>
    </row>
    <row r="4656" customHeight="1" spans="18:18">
      <c r="R4656" s="6"/>
    </row>
    <row r="4657" customHeight="1" spans="18:18">
      <c r="R4657" s="6"/>
    </row>
    <row r="4658" customHeight="1" spans="18:18">
      <c r="R4658" s="6"/>
    </row>
    <row r="4659" customHeight="1" spans="18:18">
      <c r="R4659" s="6"/>
    </row>
    <row r="4660" customHeight="1" spans="18:18">
      <c r="R4660" s="6"/>
    </row>
    <row r="4661" customHeight="1" spans="18:18">
      <c r="R4661" s="6"/>
    </row>
    <row r="4662" customHeight="1" spans="18:18">
      <c r="R4662" s="6"/>
    </row>
    <row r="4663" customHeight="1" spans="18:18">
      <c r="R4663" s="6"/>
    </row>
    <row r="4664" customHeight="1" spans="18:18">
      <c r="R4664" s="6"/>
    </row>
    <row r="4665" customHeight="1" spans="18:18">
      <c r="R4665" s="6"/>
    </row>
    <row r="4666" customHeight="1" spans="18:18">
      <c r="R4666" s="6"/>
    </row>
    <row r="4667" customHeight="1" spans="18:18">
      <c r="R4667" s="6"/>
    </row>
    <row r="4668" customHeight="1" spans="18:18">
      <c r="R4668" s="6"/>
    </row>
    <row r="4669" customHeight="1" spans="18:18">
      <c r="R4669" s="6"/>
    </row>
    <row r="4670" customHeight="1" spans="18:18">
      <c r="R4670" s="6"/>
    </row>
    <row r="4671" customHeight="1" spans="18:18">
      <c r="R4671" s="6"/>
    </row>
    <row r="4672" customHeight="1" spans="18:18">
      <c r="R4672" s="6"/>
    </row>
    <row r="4673" customHeight="1" spans="18:18">
      <c r="R4673" s="6"/>
    </row>
    <row r="4674" customHeight="1" spans="18:18">
      <c r="R4674" s="6"/>
    </row>
    <row r="4675" customHeight="1" spans="18:18">
      <c r="R4675" s="6"/>
    </row>
    <row r="4676" customHeight="1" spans="18:18">
      <c r="R4676" s="6"/>
    </row>
    <row r="4677" customHeight="1" spans="18:18">
      <c r="R4677" s="6"/>
    </row>
    <row r="4678" customHeight="1" spans="18:18">
      <c r="R4678" s="6"/>
    </row>
    <row r="4679" customHeight="1" spans="18:18">
      <c r="R4679" s="6"/>
    </row>
    <row r="4680" customHeight="1" spans="18:18">
      <c r="R4680" s="6"/>
    </row>
    <row r="4681" customHeight="1" spans="18:18">
      <c r="R4681" s="6"/>
    </row>
    <row r="4682" customHeight="1" spans="18:18">
      <c r="R4682" s="6"/>
    </row>
    <row r="4683" customHeight="1" spans="18:18">
      <c r="R4683" s="6"/>
    </row>
    <row r="4684" customHeight="1" spans="18:18">
      <c r="R4684" s="6"/>
    </row>
    <row r="4685" customHeight="1" spans="18:18">
      <c r="R4685" s="6"/>
    </row>
    <row r="4686" customHeight="1" spans="18:18">
      <c r="R4686" s="6"/>
    </row>
    <row r="4687" customHeight="1" spans="18:18">
      <c r="R4687" s="6"/>
    </row>
    <row r="4688" customHeight="1" spans="18:18">
      <c r="R4688" s="6"/>
    </row>
    <row r="4689" customHeight="1" spans="18:18">
      <c r="R4689" s="6"/>
    </row>
    <row r="4690" customHeight="1" spans="18:18">
      <c r="R4690" s="6"/>
    </row>
    <row r="4691" customHeight="1" spans="18:18">
      <c r="R4691" s="6"/>
    </row>
    <row r="4692" customHeight="1" spans="18:18">
      <c r="R4692" s="6"/>
    </row>
    <row r="4693" customHeight="1" spans="18:18">
      <c r="R4693" s="6"/>
    </row>
    <row r="4694" customHeight="1" spans="18:18">
      <c r="R4694" s="6"/>
    </row>
    <row r="4695" customHeight="1" spans="18:18">
      <c r="R4695" s="6"/>
    </row>
    <row r="4696" customHeight="1" spans="18:18">
      <c r="R4696" s="6"/>
    </row>
    <row r="4697" customHeight="1" spans="18:18">
      <c r="R4697" s="6"/>
    </row>
    <row r="4698" customHeight="1" spans="18:18">
      <c r="R4698" s="6"/>
    </row>
    <row r="4699" customHeight="1" spans="18:18">
      <c r="R4699" s="6"/>
    </row>
    <row r="4700" customHeight="1" spans="18:18">
      <c r="R4700" s="6"/>
    </row>
    <row r="4701" customHeight="1" spans="18:18">
      <c r="R4701" s="6"/>
    </row>
    <row r="4702" customHeight="1" spans="18:18">
      <c r="R4702" s="6"/>
    </row>
    <row r="4703" customHeight="1" spans="18:18">
      <c r="R4703" s="6"/>
    </row>
    <row r="4704" customHeight="1" spans="18:18">
      <c r="R4704" s="6"/>
    </row>
    <row r="4705" customHeight="1" spans="18:18">
      <c r="R4705" s="6"/>
    </row>
    <row r="4706" customHeight="1" spans="18:18">
      <c r="R4706" s="6"/>
    </row>
    <row r="4707" customHeight="1" spans="18:18">
      <c r="R4707" s="6"/>
    </row>
    <row r="4708" customHeight="1" spans="18:18">
      <c r="R4708" s="6"/>
    </row>
    <row r="4709" customHeight="1" spans="18:18">
      <c r="R4709" s="6"/>
    </row>
    <row r="4710" customHeight="1" spans="18:18">
      <c r="R4710" s="6"/>
    </row>
    <row r="4711" customHeight="1" spans="18:18">
      <c r="R4711" s="6"/>
    </row>
    <row r="4712" customHeight="1" spans="18:18">
      <c r="R4712" s="6"/>
    </row>
    <row r="4713" customHeight="1" spans="18:18">
      <c r="R4713" s="6"/>
    </row>
    <row r="4714" customHeight="1" spans="18:18">
      <c r="R4714" s="6"/>
    </row>
    <row r="4715" customHeight="1" spans="18:18">
      <c r="R4715" s="6"/>
    </row>
    <row r="4716" customHeight="1" spans="18:18">
      <c r="R4716" s="6"/>
    </row>
    <row r="4717" customHeight="1" spans="18:18">
      <c r="R4717" s="6"/>
    </row>
    <row r="4718" customHeight="1" spans="18:18">
      <c r="R4718" s="6"/>
    </row>
    <row r="4719" customHeight="1" spans="18:18">
      <c r="R4719" s="6"/>
    </row>
    <row r="4720" customHeight="1" spans="18:18">
      <c r="R4720" s="6"/>
    </row>
    <row r="4721" customHeight="1" spans="18:18">
      <c r="R4721" s="6"/>
    </row>
    <row r="4722" customHeight="1" spans="18:18">
      <c r="R4722" s="6"/>
    </row>
    <row r="4723" customHeight="1" spans="18:18">
      <c r="R4723" s="6"/>
    </row>
    <row r="4724" customHeight="1" spans="18:18">
      <c r="R4724" s="6"/>
    </row>
    <row r="4725" customHeight="1" spans="18:18">
      <c r="R4725" s="6"/>
    </row>
    <row r="4726" customHeight="1" spans="18:18">
      <c r="R4726" s="6"/>
    </row>
    <row r="4727" customHeight="1" spans="18:18">
      <c r="R4727" s="6"/>
    </row>
    <row r="4728" customHeight="1" spans="18:18">
      <c r="R4728" s="6"/>
    </row>
    <row r="4729" customHeight="1" spans="18:18">
      <c r="R4729" s="6"/>
    </row>
    <row r="4730" customHeight="1" spans="18:18">
      <c r="R4730" s="6"/>
    </row>
    <row r="4731" customHeight="1" spans="18:18">
      <c r="R4731" s="6"/>
    </row>
    <row r="4732" customHeight="1" spans="18:18">
      <c r="R4732" s="6"/>
    </row>
    <row r="4733" customHeight="1" spans="18:18">
      <c r="R4733" s="6"/>
    </row>
    <row r="4734" customHeight="1" spans="18:18">
      <c r="R4734" s="6"/>
    </row>
    <row r="4735" customHeight="1" spans="18:18">
      <c r="R4735" s="6"/>
    </row>
    <row r="4736" customHeight="1" spans="18:18">
      <c r="R4736" s="6"/>
    </row>
    <row r="4737" customHeight="1" spans="18:18">
      <c r="R4737" s="6"/>
    </row>
    <row r="4738" customHeight="1" spans="18:18">
      <c r="R4738" s="6"/>
    </row>
    <row r="4739" customHeight="1" spans="18:18">
      <c r="R4739" s="6"/>
    </row>
    <row r="4740" customHeight="1" spans="18:18">
      <c r="R4740" s="6"/>
    </row>
    <row r="4741" customHeight="1" spans="18:18">
      <c r="R4741" s="6"/>
    </row>
    <row r="4742" customHeight="1" spans="18:18">
      <c r="R4742" s="6"/>
    </row>
    <row r="4743" customHeight="1" spans="18:18">
      <c r="R4743" s="6"/>
    </row>
    <row r="4744" customHeight="1" spans="18:18">
      <c r="R4744" s="6"/>
    </row>
    <row r="4745" customHeight="1" spans="18:18">
      <c r="R4745" s="6"/>
    </row>
    <row r="4746" customHeight="1" spans="18:18">
      <c r="R4746" s="6"/>
    </row>
    <row r="4747" customHeight="1" spans="18:18">
      <c r="R4747" s="6"/>
    </row>
    <row r="4748" customHeight="1" spans="18:18">
      <c r="R4748" s="6"/>
    </row>
    <row r="4749" customHeight="1" spans="18:18">
      <c r="R4749" s="6"/>
    </row>
    <row r="4750" customHeight="1" spans="18:18">
      <c r="R4750" s="6"/>
    </row>
    <row r="4751" customHeight="1" spans="18:18">
      <c r="R4751" s="6"/>
    </row>
    <row r="4752" customHeight="1" spans="18:18">
      <c r="R4752" s="6"/>
    </row>
    <row r="4753" customHeight="1" spans="18:18">
      <c r="R4753" s="6"/>
    </row>
    <row r="4754" customHeight="1" spans="18:18">
      <c r="R4754" s="6"/>
    </row>
    <row r="4755" customHeight="1" spans="18:18">
      <c r="R4755" s="6"/>
    </row>
    <row r="4756" customHeight="1" spans="18:18">
      <c r="R4756" s="6"/>
    </row>
    <row r="4757" customHeight="1" spans="18:18">
      <c r="R4757" s="6"/>
    </row>
    <row r="4758" customHeight="1" spans="18:18">
      <c r="R4758" s="6"/>
    </row>
    <row r="4759" customHeight="1" spans="18:18">
      <c r="R4759" s="6"/>
    </row>
    <row r="4760" customHeight="1" spans="18:18">
      <c r="R4760" s="6"/>
    </row>
    <row r="4761" customHeight="1" spans="18:18">
      <c r="R4761" s="6"/>
    </row>
    <row r="4762" customHeight="1" spans="18:18">
      <c r="R4762" s="6"/>
    </row>
    <row r="4763" customHeight="1" spans="18:18">
      <c r="R4763" s="6"/>
    </row>
    <row r="4764" customHeight="1" spans="18:18">
      <c r="R4764" s="6"/>
    </row>
    <row r="4765" customHeight="1" spans="18:18">
      <c r="R4765" s="6"/>
    </row>
    <row r="4766" customHeight="1" spans="18:18">
      <c r="R4766" s="6"/>
    </row>
    <row r="4767" customHeight="1" spans="18:18">
      <c r="R4767" s="6"/>
    </row>
    <row r="4768" customHeight="1" spans="18:18">
      <c r="R4768" s="6"/>
    </row>
    <row r="4769" customHeight="1" spans="18:18">
      <c r="R4769" s="6"/>
    </row>
    <row r="4770" customHeight="1" spans="18:18">
      <c r="R4770" s="6"/>
    </row>
    <row r="4771" customHeight="1" spans="18:18">
      <c r="R4771" s="6"/>
    </row>
    <row r="4772" customHeight="1" spans="18:18">
      <c r="R4772" s="6"/>
    </row>
    <row r="4773" customHeight="1" spans="18:18">
      <c r="R4773" s="6"/>
    </row>
    <row r="4774" customHeight="1" spans="18:18">
      <c r="R4774" s="6"/>
    </row>
    <row r="4775" customHeight="1" spans="18:18">
      <c r="R4775" s="6"/>
    </row>
    <row r="4776" customHeight="1" spans="18:18">
      <c r="R4776" s="6"/>
    </row>
    <row r="4777" customHeight="1" spans="18:18">
      <c r="R4777" s="6"/>
    </row>
    <row r="4778" customHeight="1" spans="18:18">
      <c r="R4778" s="6"/>
    </row>
    <row r="4779" customHeight="1" spans="18:18">
      <c r="R4779" s="6"/>
    </row>
    <row r="4780" customHeight="1" spans="18:18">
      <c r="R4780" s="6"/>
    </row>
    <row r="4781" customHeight="1" spans="18:18">
      <c r="R4781" s="6"/>
    </row>
    <row r="4782" customHeight="1" spans="18:18">
      <c r="R4782" s="6"/>
    </row>
    <row r="4783" customHeight="1" spans="18:18">
      <c r="R4783" s="6"/>
    </row>
    <row r="4784" customHeight="1" spans="18:18">
      <c r="R4784" s="6"/>
    </row>
    <row r="4785" customHeight="1" spans="18:18">
      <c r="R4785" s="6"/>
    </row>
    <row r="4786" customHeight="1" spans="18:18">
      <c r="R4786" s="6"/>
    </row>
    <row r="4787" customHeight="1" spans="18:18">
      <c r="R4787" s="6"/>
    </row>
    <row r="4788" customHeight="1" spans="18:18">
      <c r="R4788" s="6"/>
    </row>
    <row r="4789" customHeight="1" spans="18:18">
      <c r="R4789" s="6"/>
    </row>
    <row r="4790" customHeight="1" spans="18:18">
      <c r="R4790" s="6"/>
    </row>
    <row r="4791" customHeight="1" spans="18:18">
      <c r="R4791" s="6"/>
    </row>
    <row r="4792" customHeight="1" spans="18:18">
      <c r="R4792" s="6"/>
    </row>
    <row r="4793" customHeight="1" spans="18:18">
      <c r="R4793" s="6"/>
    </row>
    <row r="4794" customHeight="1" spans="18:18">
      <c r="R4794" s="6"/>
    </row>
    <row r="4795" customHeight="1" spans="18:18">
      <c r="R4795" s="6"/>
    </row>
    <row r="4796" customHeight="1" spans="18:18">
      <c r="R4796" s="6"/>
    </row>
    <row r="4797" customHeight="1" spans="18:18">
      <c r="R4797" s="6"/>
    </row>
    <row r="4798" customHeight="1" spans="18:18">
      <c r="R4798" s="6"/>
    </row>
    <row r="4799" customHeight="1" spans="18:18">
      <c r="R4799" s="6"/>
    </row>
    <row r="4800" customHeight="1" spans="18:18">
      <c r="R4800" s="6"/>
    </row>
    <row r="4801" customHeight="1" spans="18:18">
      <c r="R4801" s="6"/>
    </row>
    <row r="4802" customHeight="1" spans="18:18">
      <c r="R4802" s="6"/>
    </row>
    <row r="4803" customHeight="1" spans="18:18">
      <c r="R4803" s="6"/>
    </row>
    <row r="4804" customHeight="1" spans="18:18">
      <c r="R4804" s="6"/>
    </row>
    <row r="4805" customHeight="1" spans="18:18">
      <c r="R4805" s="6"/>
    </row>
    <row r="4806" customHeight="1" spans="18:18">
      <c r="R4806" s="6"/>
    </row>
    <row r="4807" customHeight="1" spans="18:18">
      <c r="R4807" s="6"/>
    </row>
    <row r="4808" customHeight="1" spans="18:18">
      <c r="R4808" s="6"/>
    </row>
    <row r="4809" customHeight="1" spans="18:18">
      <c r="R4809" s="6"/>
    </row>
    <row r="4810" customHeight="1" spans="18:18">
      <c r="R4810" s="6"/>
    </row>
    <row r="4811" customHeight="1" spans="18:18">
      <c r="R4811" s="6"/>
    </row>
    <row r="4812" customHeight="1" spans="18:18">
      <c r="R4812" s="6"/>
    </row>
    <row r="4813" customHeight="1" spans="18:18">
      <c r="R4813" s="6"/>
    </row>
    <row r="4814" customHeight="1" spans="18:18">
      <c r="R4814" s="6"/>
    </row>
    <row r="4815" customHeight="1" spans="18:18">
      <c r="R4815" s="6"/>
    </row>
    <row r="4816" customHeight="1" spans="18:18">
      <c r="R4816" s="6"/>
    </row>
    <row r="4817" customHeight="1" spans="18:18">
      <c r="R4817" s="6"/>
    </row>
    <row r="4818" customHeight="1" spans="18:18">
      <c r="R4818" s="6"/>
    </row>
    <row r="4819" customHeight="1" spans="18:18">
      <c r="R4819" s="6"/>
    </row>
    <row r="4820" customHeight="1" spans="18:18">
      <c r="R4820" s="6"/>
    </row>
    <row r="4821" customHeight="1" spans="18:18">
      <c r="R4821" s="6"/>
    </row>
    <row r="4822" customHeight="1" spans="18:18">
      <c r="R4822" s="6"/>
    </row>
    <row r="4823" customHeight="1" spans="18:18">
      <c r="R4823" s="6"/>
    </row>
    <row r="4824" customHeight="1" spans="18:18">
      <c r="R4824" s="6"/>
    </row>
    <row r="4825" customHeight="1" spans="18:18">
      <c r="R4825" s="6"/>
    </row>
    <row r="4826" customHeight="1" spans="18:18">
      <c r="R4826" s="6"/>
    </row>
    <row r="4827" customHeight="1" spans="18:18">
      <c r="R4827" s="6"/>
    </row>
    <row r="4828" customHeight="1" spans="18:18">
      <c r="R4828" s="6"/>
    </row>
    <row r="4829" customHeight="1" spans="18:18">
      <c r="R4829" s="6"/>
    </row>
    <row r="4830" customHeight="1" spans="18:18">
      <c r="R4830" s="6"/>
    </row>
    <row r="4831" customHeight="1" spans="18:18">
      <c r="R4831" s="6"/>
    </row>
    <row r="4832" customHeight="1" spans="18:18">
      <c r="R4832" s="6"/>
    </row>
    <row r="4833" customHeight="1" spans="18:18">
      <c r="R4833" s="6"/>
    </row>
    <row r="4834" customHeight="1" spans="18:18">
      <c r="R4834" s="6"/>
    </row>
    <row r="4835" customHeight="1" spans="18:18">
      <c r="R4835" s="6"/>
    </row>
    <row r="4836" customHeight="1" spans="18:18">
      <c r="R4836" s="6"/>
    </row>
    <row r="4837" customHeight="1" spans="18:18">
      <c r="R4837" s="6"/>
    </row>
    <row r="4838" customHeight="1" spans="18:18">
      <c r="R4838" s="6"/>
    </row>
    <row r="4839" customHeight="1" spans="18:18">
      <c r="R4839" s="6"/>
    </row>
    <row r="4840" customHeight="1" spans="18:18">
      <c r="R4840" s="6"/>
    </row>
    <row r="4841" customHeight="1" spans="18:18">
      <c r="R4841" s="6"/>
    </row>
    <row r="4842" customHeight="1" spans="18:18">
      <c r="R4842" s="6"/>
    </row>
    <row r="4843" customHeight="1" spans="18:18">
      <c r="R4843" s="6"/>
    </row>
    <row r="4844" customHeight="1" spans="18:18">
      <c r="R4844" s="6"/>
    </row>
    <row r="4845" customHeight="1" spans="18:18">
      <c r="R4845" s="6"/>
    </row>
    <row r="4846" customHeight="1" spans="18:18">
      <c r="R4846" s="6"/>
    </row>
    <row r="4847" customHeight="1" spans="18:18">
      <c r="R4847" s="6"/>
    </row>
    <row r="4848" customHeight="1" spans="18:18">
      <c r="R4848" s="6"/>
    </row>
    <row r="4849" customHeight="1" spans="18:18">
      <c r="R4849" s="6"/>
    </row>
    <row r="4850" customHeight="1" spans="18:18">
      <c r="R4850" s="6"/>
    </row>
    <row r="4851" customHeight="1" spans="18:18">
      <c r="R4851" s="6"/>
    </row>
    <row r="4852" customHeight="1" spans="18:18">
      <c r="R4852" s="6"/>
    </row>
    <row r="4853" customHeight="1" spans="18:18">
      <c r="R4853" s="6"/>
    </row>
    <row r="4854" customHeight="1" spans="18:18">
      <c r="R4854" s="6"/>
    </row>
    <row r="4855" customHeight="1" spans="18:18">
      <c r="R4855" s="6"/>
    </row>
    <row r="4856" customHeight="1" spans="18:18">
      <c r="R4856" s="6"/>
    </row>
    <row r="4857" customHeight="1" spans="18:18">
      <c r="R4857" s="6"/>
    </row>
    <row r="4858" customHeight="1" spans="18:18">
      <c r="R4858" s="6"/>
    </row>
    <row r="4859" customHeight="1" spans="18:18">
      <c r="R4859" s="6"/>
    </row>
    <row r="4860" customHeight="1" spans="18:18">
      <c r="R4860" s="6"/>
    </row>
    <row r="4861" customHeight="1" spans="18:18">
      <c r="R4861" s="6"/>
    </row>
    <row r="4862" customHeight="1" spans="18:18">
      <c r="R4862" s="6"/>
    </row>
    <row r="4863" customHeight="1" spans="18:18">
      <c r="R4863" s="6"/>
    </row>
    <row r="4864" customHeight="1" spans="18:18">
      <c r="R4864" s="6"/>
    </row>
    <row r="4865" customHeight="1" spans="18:18">
      <c r="R4865" s="6"/>
    </row>
    <row r="4866" customHeight="1" spans="18:18">
      <c r="R4866" s="6"/>
    </row>
    <row r="4867" customHeight="1" spans="18:18">
      <c r="R4867" s="6"/>
    </row>
    <row r="4868" customHeight="1" spans="18:18">
      <c r="R4868" s="6"/>
    </row>
    <row r="4869" customHeight="1" spans="18:18">
      <c r="R4869" s="6"/>
    </row>
    <row r="4870" customHeight="1" spans="18:18">
      <c r="R4870" s="6"/>
    </row>
    <row r="4871" customHeight="1" spans="18:18">
      <c r="R4871" s="6"/>
    </row>
    <row r="4872" customHeight="1" spans="18:18">
      <c r="R4872" s="6"/>
    </row>
    <row r="4873" customHeight="1" spans="18:18">
      <c r="R4873" s="6"/>
    </row>
    <row r="4874" customHeight="1" spans="18:18">
      <c r="R4874" s="6"/>
    </row>
    <row r="4875" customHeight="1" spans="18:18">
      <c r="R4875" s="6"/>
    </row>
    <row r="4876" customHeight="1" spans="18:18">
      <c r="R4876" s="6"/>
    </row>
    <row r="4877" customHeight="1" spans="18:18">
      <c r="R4877" s="6"/>
    </row>
    <row r="4878" customHeight="1" spans="18:18">
      <c r="R4878" s="6"/>
    </row>
    <row r="4879" customHeight="1" spans="18:18">
      <c r="R4879" s="6"/>
    </row>
    <row r="4880" customHeight="1" spans="18:18">
      <c r="R4880" s="6"/>
    </row>
    <row r="4881" customHeight="1" spans="18:18">
      <c r="R4881" s="6"/>
    </row>
    <row r="4882" customHeight="1" spans="18:18">
      <c r="R4882" s="6"/>
    </row>
    <row r="4883" customHeight="1" spans="18:18">
      <c r="R4883" s="6"/>
    </row>
    <row r="4884" customHeight="1" spans="18:18">
      <c r="R4884" s="6"/>
    </row>
    <row r="4885" customHeight="1" spans="18:18">
      <c r="R4885" s="6"/>
    </row>
    <row r="4886" customHeight="1" spans="18:18">
      <c r="R4886" s="6"/>
    </row>
    <row r="4887" customHeight="1" spans="18:18">
      <c r="R4887" s="6"/>
    </row>
    <row r="4888" customHeight="1" spans="18:18">
      <c r="R4888" s="6"/>
    </row>
    <row r="4889" customHeight="1" spans="18:18">
      <c r="R4889" s="6"/>
    </row>
    <row r="4890" customHeight="1" spans="18:18">
      <c r="R4890" s="6"/>
    </row>
    <row r="4891" customHeight="1" spans="18:18">
      <c r="R4891" s="6"/>
    </row>
    <row r="4892" customHeight="1" spans="18:18">
      <c r="R4892" s="6"/>
    </row>
    <row r="4893" customHeight="1" spans="18:18">
      <c r="R4893" s="6"/>
    </row>
    <row r="4894" customHeight="1" spans="18:18">
      <c r="R4894" s="6"/>
    </row>
    <row r="4895" customHeight="1" spans="18:18">
      <c r="R4895" s="6"/>
    </row>
    <row r="4896" customHeight="1" spans="18:18">
      <c r="R4896" s="6"/>
    </row>
    <row r="4897" customHeight="1" spans="18:18">
      <c r="R4897" s="6"/>
    </row>
    <row r="4898" customHeight="1" spans="18:18">
      <c r="R4898" s="6"/>
    </row>
    <row r="4899" customHeight="1" spans="18:18">
      <c r="R4899" s="6"/>
    </row>
    <row r="4900" customHeight="1" spans="18:18">
      <c r="R4900" s="6"/>
    </row>
    <row r="4901" customHeight="1" spans="18:18">
      <c r="R4901" s="6"/>
    </row>
    <row r="4902" customHeight="1" spans="18:18">
      <c r="R4902" s="6"/>
    </row>
    <row r="4903" customHeight="1" spans="18:18">
      <c r="R4903" s="6"/>
    </row>
    <row r="4904" customHeight="1" spans="18:18">
      <c r="R4904" s="6"/>
    </row>
    <row r="4905" customHeight="1" spans="18:18">
      <c r="R4905" s="6"/>
    </row>
    <row r="4906" customHeight="1" spans="18:18">
      <c r="R4906" s="6"/>
    </row>
    <row r="4907" customHeight="1" spans="18:18">
      <c r="R4907" s="6"/>
    </row>
    <row r="4908" customHeight="1" spans="18:18">
      <c r="R4908" s="6"/>
    </row>
    <row r="4909" customHeight="1" spans="18:18">
      <c r="R4909" s="6"/>
    </row>
    <row r="4910" customHeight="1" spans="18:18">
      <c r="R4910" s="6"/>
    </row>
    <row r="4911" customHeight="1" spans="18:18">
      <c r="R4911" s="6"/>
    </row>
    <row r="4912" customHeight="1" spans="18:18">
      <c r="R4912" s="6"/>
    </row>
    <row r="4913" customHeight="1" spans="18:18">
      <c r="R4913" s="6"/>
    </row>
    <row r="4914" customHeight="1" spans="18:18">
      <c r="R4914" s="6"/>
    </row>
    <row r="4915" customHeight="1" spans="18:18">
      <c r="R4915" s="6"/>
    </row>
    <row r="4916" customHeight="1" spans="18:18">
      <c r="R4916" s="6"/>
    </row>
    <row r="4917" customHeight="1" spans="18:18">
      <c r="R4917" s="6"/>
    </row>
    <row r="4918" customHeight="1" spans="18:18">
      <c r="R4918" s="6"/>
    </row>
    <row r="4919" customHeight="1" spans="18:18">
      <c r="R4919" s="6"/>
    </row>
    <row r="4920" customHeight="1" spans="18:18">
      <c r="R4920" s="6"/>
    </row>
    <row r="4921" customHeight="1" spans="18:18">
      <c r="R4921" s="6"/>
    </row>
    <row r="4922" customHeight="1" spans="18:18">
      <c r="R4922" s="6"/>
    </row>
    <row r="4923" customHeight="1" spans="18:18">
      <c r="R4923" s="6"/>
    </row>
    <row r="4924" customHeight="1" spans="18:18">
      <c r="R4924" s="6"/>
    </row>
    <row r="4925" customHeight="1" spans="18:18">
      <c r="R4925" s="6"/>
    </row>
    <row r="4926" customHeight="1" spans="18:18">
      <c r="R4926" s="6"/>
    </row>
    <row r="4927" customHeight="1" spans="18:18">
      <c r="R4927" s="6"/>
    </row>
    <row r="4928" customHeight="1" spans="18:18">
      <c r="R4928" s="6"/>
    </row>
    <row r="4929" customHeight="1" spans="18:18">
      <c r="R4929" s="6"/>
    </row>
    <row r="4930" customHeight="1" spans="18:18">
      <c r="R4930" s="6"/>
    </row>
    <row r="4931" customHeight="1" spans="18:18">
      <c r="R4931" s="6"/>
    </row>
    <row r="4932" customHeight="1" spans="18:18">
      <c r="R4932" s="6"/>
    </row>
    <row r="4933" customHeight="1" spans="18:18">
      <c r="R4933" s="6"/>
    </row>
    <row r="4934" customHeight="1" spans="18:18">
      <c r="R4934" s="6"/>
    </row>
    <row r="4935" customHeight="1" spans="18:18">
      <c r="R4935" s="6"/>
    </row>
    <row r="4936" customHeight="1" spans="18:18">
      <c r="R4936" s="6"/>
    </row>
    <row r="4937" customHeight="1" spans="18:18">
      <c r="R4937" s="6"/>
    </row>
    <row r="4938" customHeight="1" spans="18:18">
      <c r="R4938" s="6"/>
    </row>
    <row r="4939" customHeight="1" spans="18:18">
      <c r="R4939" s="6"/>
    </row>
    <row r="4940" customHeight="1" spans="18:18">
      <c r="R4940" s="6"/>
    </row>
    <row r="4941" customHeight="1" spans="18:18">
      <c r="R4941" s="6"/>
    </row>
    <row r="4942" customHeight="1" spans="18:18">
      <c r="R4942" s="6"/>
    </row>
    <row r="4943" customHeight="1" spans="18:18">
      <c r="R4943" s="6"/>
    </row>
    <row r="4944" customHeight="1" spans="18:18">
      <c r="R4944" s="6"/>
    </row>
    <row r="4945" customHeight="1" spans="18:18">
      <c r="R4945" s="6"/>
    </row>
    <row r="4946" customHeight="1" spans="18:18">
      <c r="R4946" s="6"/>
    </row>
    <row r="4947" customHeight="1" spans="18:18">
      <c r="R4947" s="6"/>
    </row>
    <row r="4948" customHeight="1" spans="18:18">
      <c r="R4948" s="6"/>
    </row>
    <row r="4949" customHeight="1" spans="18:18">
      <c r="R4949" s="6"/>
    </row>
    <row r="4950" customHeight="1" spans="18:18">
      <c r="R4950" s="6"/>
    </row>
    <row r="4951" customHeight="1" spans="18:18">
      <c r="R4951" s="6"/>
    </row>
    <row r="4952" customHeight="1" spans="18:18">
      <c r="R4952" s="6"/>
    </row>
    <row r="4953" customHeight="1" spans="18:18">
      <c r="R4953" s="6"/>
    </row>
    <row r="4954" customHeight="1" spans="18:18">
      <c r="R4954" s="6"/>
    </row>
    <row r="4955" customHeight="1" spans="18:18">
      <c r="R4955" s="6"/>
    </row>
    <row r="4956" customHeight="1" spans="18:18">
      <c r="R4956" s="6"/>
    </row>
    <row r="4957" customHeight="1" spans="18:18">
      <c r="R4957" s="6"/>
    </row>
    <row r="4958" customHeight="1" spans="18:18">
      <c r="R4958" s="6"/>
    </row>
    <row r="4959" customHeight="1" spans="18:18">
      <c r="R4959" s="6"/>
    </row>
    <row r="4960" customHeight="1" spans="18:18">
      <c r="R4960" s="6"/>
    </row>
    <row r="4961" customHeight="1" spans="18:18">
      <c r="R4961" s="6"/>
    </row>
    <row r="4962" customHeight="1" spans="18:18">
      <c r="R4962" s="6"/>
    </row>
    <row r="4963" customHeight="1" spans="18:18">
      <c r="R4963" s="6"/>
    </row>
    <row r="4964" customHeight="1" spans="18:18">
      <c r="R4964" s="6"/>
    </row>
    <row r="4965" customHeight="1" spans="18:18">
      <c r="R4965" s="6"/>
    </row>
    <row r="4966" customHeight="1" spans="18:18">
      <c r="R4966" s="6"/>
    </row>
    <row r="4967" customHeight="1" spans="18:18">
      <c r="R4967" s="6"/>
    </row>
    <row r="4968" customHeight="1" spans="18:18">
      <c r="R4968" s="6"/>
    </row>
    <row r="4969" customHeight="1" spans="18:18">
      <c r="R4969" s="6"/>
    </row>
    <row r="4970" customHeight="1" spans="18:18">
      <c r="R4970" s="6"/>
    </row>
    <row r="4971" customHeight="1" spans="18:18">
      <c r="R4971" s="6"/>
    </row>
    <row r="4972" customHeight="1" spans="18:18">
      <c r="R4972" s="6"/>
    </row>
    <row r="4973" customHeight="1" spans="18:18">
      <c r="R4973" s="6"/>
    </row>
    <row r="4974" customHeight="1" spans="18:18">
      <c r="R4974" s="6"/>
    </row>
    <row r="4975" customHeight="1" spans="18:18">
      <c r="R4975" s="6"/>
    </row>
    <row r="4976" customHeight="1" spans="18:18">
      <c r="R4976" s="6"/>
    </row>
    <row r="4977" customHeight="1" spans="18:18">
      <c r="R4977" s="6"/>
    </row>
    <row r="4978" customHeight="1" spans="18:18">
      <c r="R4978" s="6"/>
    </row>
    <row r="4979" customHeight="1" spans="18:18">
      <c r="R4979" s="6"/>
    </row>
    <row r="4980" customHeight="1" spans="18:18">
      <c r="R4980" s="6"/>
    </row>
    <row r="4981" customHeight="1" spans="18:18">
      <c r="R4981" s="6"/>
    </row>
    <row r="4982" customHeight="1" spans="18:18">
      <c r="R4982" s="6"/>
    </row>
    <row r="4983" customHeight="1" spans="18:18">
      <c r="R4983" s="6"/>
    </row>
    <row r="4984" customHeight="1" spans="18:18">
      <c r="R4984" s="6"/>
    </row>
    <row r="4985" customHeight="1" spans="18:18">
      <c r="R4985" s="6"/>
    </row>
    <row r="4986" customHeight="1" spans="18:18">
      <c r="R4986" s="6"/>
    </row>
    <row r="4987" customHeight="1" spans="18:18">
      <c r="R4987" s="6"/>
    </row>
    <row r="4988" customHeight="1" spans="18:18">
      <c r="R4988" s="6"/>
    </row>
    <row r="4989" customHeight="1" spans="18:18">
      <c r="R4989" s="6"/>
    </row>
    <row r="4990" customHeight="1" spans="18:18">
      <c r="R4990" s="6"/>
    </row>
    <row r="4991" customHeight="1" spans="18:18">
      <c r="R4991" s="6"/>
    </row>
    <row r="4992" customHeight="1" spans="18:18">
      <c r="R4992" s="6"/>
    </row>
    <row r="4993" customHeight="1" spans="18:18">
      <c r="R4993" s="6"/>
    </row>
    <row r="4994" customHeight="1" spans="18:18">
      <c r="R4994" s="6"/>
    </row>
    <row r="4995" customHeight="1" spans="18:18">
      <c r="R4995" s="6"/>
    </row>
    <row r="4996" customHeight="1" spans="18:18">
      <c r="R4996" s="6"/>
    </row>
    <row r="4997" customHeight="1" spans="18:18">
      <c r="R4997" s="6"/>
    </row>
    <row r="4998" customHeight="1" spans="18:18">
      <c r="R4998" s="6"/>
    </row>
    <row r="4999" customHeight="1" spans="18:18">
      <c r="R4999" s="6"/>
    </row>
    <row r="5000" customHeight="1" spans="18:18">
      <c r="R5000" s="6"/>
    </row>
    <row r="5001" customHeight="1" spans="18:18">
      <c r="R5001" s="6"/>
    </row>
    <row r="5002" customHeight="1" spans="18:18">
      <c r="R5002" s="6"/>
    </row>
    <row r="5003" customHeight="1" spans="18:18">
      <c r="R5003" s="6"/>
    </row>
    <row r="5004" customHeight="1" spans="18:18">
      <c r="R5004" s="6"/>
    </row>
    <row r="5005" customHeight="1" spans="18:18">
      <c r="R5005" s="6"/>
    </row>
    <row r="5006" customHeight="1" spans="18:18">
      <c r="R5006" s="6"/>
    </row>
  </sheetData>
  <mergeCells count="1">
    <mergeCell ref="A1:R1"/>
  </mergeCells>
  <conditionalFormatting sqref="P4">
    <cfRule type="containsText" dxfId="1" priority="80" operator="between" text="已完成">
      <formula>NOT(ISERROR(SEARCH("已完成",P4)))</formula>
    </cfRule>
    <cfRule type="containsText" dxfId="2" priority="79" operator="between" text="待测">
      <formula>NOT(ISERROR(SEARCH("待测",P4)))</formula>
    </cfRule>
  </conditionalFormatting>
  <conditionalFormatting sqref="Q4">
    <cfRule type="cellIs" dxfId="3" priority="78" operator="greaterThanOrEqual">
      <formula>0</formula>
    </cfRule>
  </conditionalFormatting>
  <conditionalFormatting sqref="L5">
    <cfRule type="cellIs" dxfId="3" priority="12" operator="greaterThanOrEqual">
      <formula>0</formula>
    </cfRule>
  </conditionalFormatting>
  <conditionalFormatting sqref="L6">
    <cfRule type="cellIs" dxfId="3" priority="10" operator="greaterThanOrEqual">
      <formula>0</formula>
    </cfRule>
  </conditionalFormatting>
  <conditionalFormatting sqref="L7">
    <cfRule type="cellIs" dxfId="3" priority="11" operator="greaterThanOrEqual">
      <formula>0</formula>
    </cfRule>
  </conditionalFormatting>
  <conditionalFormatting sqref="L8">
    <cfRule type="cellIs" dxfId="3" priority="3" operator="greaterThanOrEqual">
      <formula>0</formula>
    </cfRule>
  </conditionalFormatting>
  <conditionalFormatting sqref="L9">
    <cfRule type="cellIs" dxfId="3" priority="2" operator="greaterThanOrEqual">
      <formula>0</formula>
    </cfRule>
  </conditionalFormatting>
  <conditionalFormatting sqref="P9">
    <cfRule type="containsText" dxfId="1" priority="7" operator="between" text="已完成">
      <formula>NOT(ISERROR(SEARCH("已完成",P9)))</formula>
    </cfRule>
    <cfRule type="containsText" dxfId="2" priority="6" operator="between" text="待测">
      <formula>NOT(ISERROR(SEARCH("待测",P9)))</formula>
    </cfRule>
  </conditionalFormatting>
  <conditionalFormatting sqref="Q9">
    <cfRule type="cellIs" dxfId="3" priority="5" operator="greaterThanOrEqual">
      <formula>0</formula>
    </cfRule>
  </conditionalFormatting>
  <conditionalFormatting sqref="L10">
    <cfRule type="cellIs" dxfId="3" priority="8" operator="greaterThanOrEqual">
      <formula>0</formula>
    </cfRule>
  </conditionalFormatting>
  <conditionalFormatting sqref="M10">
    <cfRule type="cellIs" dxfId="3" priority="116" operator="greaterThanOrEqual">
      <formula>0</formula>
    </cfRule>
  </conditionalFormatting>
  <conditionalFormatting sqref="Q10">
    <cfRule type="cellIs" dxfId="3" priority="64" operator="greaterThanOrEqual">
      <formula>0</formula>
    </cfRule>
  </conditionalFormatting>
  <conditionalFormatting sqref="O496">
    <cfRule type="cellIs" dxfId="3" priority="1659" operator="greaterThanOrEqual">
      <formula>0</formula>
    </cfRule>
  </conditionalFormatting>
  <conditionalFormatting sqref="P496">
    <cfRule type="containsText" dxfId="2" priority="1826" operator="between" text="待测">
      <formula>NOT(ISERROR(SEARCH("待测",P496)))</formula>
    </cfRule>
    <cfRule type="containsText" dxfId="1" priority="1993" operator="between" text="已完成">
      <formula>NOT(ISERROR(SEARCH("已完成",P496)))</formula>
    </cfRule>
  </conditionalFormatting>
  <conditionalFormatting sqref="O497">
    <cfRule type="cellIs" dxfId="3" priority="1658" operator="greaterThanOrEqual">
      <formula>0</formula>
    </cfRule>
  </conditionalFormatting>
  <conditionalFormatting sqref="P497">
    <cfRule type="containsText" dxfId="2" priority="1825" operator="between" text="待测">
      <formula>NOT(ISERROR(SEARCH("待测",P497)))</formula>
    </cfRule>
    <cfRule type="containsText" dxfId="1" priority="1992" operator="between" text="已完成">
      <formula>NOT(ISERROR(SEARCH("已完成",P497)))</formula>
    </cfRule>
  </conditionalFormatting>
  <conditionalFormatting sqref="O498">
    <cfRule type="cellIs" dxfId="3" priority="1657" operator="greaterThanOrEqual">
      <formula>0</formula>
    </cfRule>
  </conditionalFormatting>
  <conditionalFormatting sqref="P498">
    <cfRule type="containsText" dxfId="2" priority="1824" operator="between" text="待测">
      <formula>NOT(ISERROR(SEARCH("待测",P498)))</formula>
    </cfRule>
    <cfRule type="containsText" dxfId="1" priority="1991" operator="between" text="已完成">
      <formula>NOT(ISERROR(SEARCH("已完成",P498)))</formula>
    </cfRule>
  </conditionalFormatting>
  <conditionalFormatting sqref="O499">
    <cfRule type="cellIs" dxfId="3" priority="1656" operator="greaterThanOrEqual">
      <formula>0</formula>
    </cfRule>
  </conditionalFormatting>
  <conditionalFormatting sqref="P499">
    <cfRule type="containsText" dxfId="2" priority="1823" operator="between" text="待测">
      <formula>NOT(ISERROR(SEARCH("待测",P499)))</formula>
    </cfRule>
    <cfRule type="containsText" dxfId="1" priority="1990" operator="between" text="已完成">
      <formula>NOT(ISERROR(SEARCH("已完成",P499)))</formula>
    </cfRule>
  </conditionalFormatting>
  <conditionalFormatting sqref="O500">
    <cfRule type="cellIs" dxfId="3" priority="1655" operator="greaterThanOrEqual">
      <formula>0</formula>
    </cfRule>
  </conditionalFormatting>
  <conditionalFormatting sqref="P500">
    <cfRule type="containsText" dxfId="2" priority="1822" operator="between" text="待测">
      <formula>NOT(ISERROR(SEARCH("待测",P500)))</formula>
    </cfRule>
    <cfRule type="containsText" dxfId="1" priority="1989" operator="between" text="已完成">
      <formula>NOT(ISERROR(SEARCH("已完成",P500)))</formula>
    </cfRule>
  </conditionalFormatting>
  <conditionalFormatting sqref="O501">
    <cfRule type="cellIs" dxfId="3" priority="1654" operator="greaterThanOrEqual">
      <formula>0</formula>
    </cfRule>
  </conditionalFormatting>
  <conditionalFormatting sqref="P501">
    <cfRule type="containsText" dxfId="2" priority="1821" operator="between" text="待测">
      <formula>NOT(ISERROR(SEARCH("待测",P501)))</formula>
    </cfRule>
    <cfRule type="containsText" dxfId="1" priority="1988" operator="between" text="已完成">
      <formula>NOT(ISERROR(SEARCH("已完成",P501)))</formula>
    </cfRule>
  </conditionalFormatting>
  <conditionalFormatting sqref="O502">
    <cfRule type="cellIs" dxfId="3" priority="1653" operator="greaterThanOrEqual">
      <formula>0</formula>
    </cfRule>
  </conditionalFormatting>
  <conditionalFormatting sqref="P502">
    <cfRule type="containsText" dxfId="2" priority="1820" operator="between" text="待测">
      <formula>NOT(ISERROR(SEARCH("待测",P502)))</formula>
    </cfRule>
    <cfRule type="containsText" dxfId="1" priority="1987" operator="between" text="已完成">
      <formula>NOT(ISERROR(SEARCH("已完成",P502)))</formula>
    </cfRule>
  </conditionalFormatting>
  <conditionalFormatting sqref="O503">
    <cfRule type="cellIs" dxfId="3" priority="1652" operator="greaterThanOrEqual">
      <formula>0</formula>
    </cfRule>
  </conditionalFormatting>
  <conditionalFormatting sqref="P503">
    <cfRule type="containsText" dxfId="2" priority="1819" operator="between" text="待测">
      <formula>NOT(ISERROR(SEARCH("待测",P503)))</formula>
    </cfRule>
    <cfRule type="containsText" dxfId="1" priority="1986" operator="between" text="已完成">
      <formula>NOT(ISERROR(SEARCH("已完成",P503)))</formula>
    </cfRule>
  </conditionalFormatting>
  <conditionalFormatting sqref="O504">
    <cfRule type="cellIs" dxfId="3" priority="1651" operator="greaterThanOrEqual">
      <formula>0</formula>
    </cfRule>
  </conditionalFormatting>
  <conditionalFormatting sqref="P504">
    <cfRule type="containsText" dxfId="2" priority="1818" operator="between" text="待测">
      <formula>NOT(ISERROR(SEARCH("待测",P504)))</formula>
    </cfRule>
    <cfRule type="containsText" dxfId="1" priority="1985" operator="between" text="已完成">
      <formula>NOT(ISERROR(SEARCH("已完成",P504)))</formula>
    </cfRule>
  </conditionalFormatting>
  <conditionalFormatting sqref="O505">
    <cfRule type="cellIs" dxfId="3" priority="1650" operator="greaterThanOrEqual">
      <formula>0</formula>
    </cfRule>
  </conditionalFormatting>
  <conditionalFormatting sqref="P505">
    <cfRule type="containsText" dxfId="2" priority="1817" operator="between" text="待测">
      <formula>NOT(ISERROR(SEARCH("待测",P505)))</formula>
    </cfRule>
    <cfRule type="containsText" dxfId="1" priority="1984" operator="between" text="已完成">
      <formula>NOT(ISERROR(SEARCH("已完成",P505)))</formula>
    </cfRule>
  </conditionalFormatting>
  <conditionalFormatting sqref="O506">
    <cfRule type="cellIs" dxfId="3" priority="1649" operator="greaterThanOrEqual">
      <formula>0</formula>
    </cfRule>
  </conditionalFormatting>
  <conditionalFormatting sqref="P506">
    <cfRule type="containsText" dxfId="2" priority="1816" operator="between" text="待测">
      <formula>NOT(ISERROR(SEARCH("待测",P506)))</formula>
    </cfRule>
    <cfRule type="containsText" dxfId="1" priority="1983" operator="between" text="已完成">
      <formula>NOT(ISERROR(SEARCH("已完成",P506)))</formula>
    </cfRule>
  </conditionalFormatting>
  <conditionalFormatting sqref="O507">
    <cfRule type="cellIs" dxfId="3" priority="1648" operator="greaterThanOrEqual">
      <formula>0</formula>
    </cfRule>
  </conditionalFormatting>
  <conditionalFormatting sqref="P507">
    <cfRule type="containsText" dxfId="2" priority="1815" operator="between" text="待测">
      <formula>NOT(ISERROR(SEARCH("待测",P507)))</formula>
    </cfRule>
    <cfRule type="containsText" dxfId="1" priority="1982" operator="between" text="已完成">
      <formula>NOT(ISERROR(SEARCH("已完成",P507)))</formula>
    </cfRule>
  </conditionalFormatting>
  <conditionalFormatting sqref="O508">
    <cfRule type="cellIs" dxfId="3" priority="1647" operator="greaterThanOrEqual">
      <formula>0</formula>
    </cfRule>
  </conditionalFormatting>
  <conditionalFormatting sqref="P508">
    <cfRule type="containsText" dxfId="2" priority="1814" operator="between" text="待测">
      <formula>NOT(ISERROR(SEARCH("待测",P508)))</formula>
    </cfRule>
    <cfRule type="containsText" dxfId="1" priority="1981" operator="between" text="已完成">
      <formula>NOT(ISERROR(SEARCH("已完成",P508)))</formula>
    </cfRule>
  </conditionalFormatting>
  <conditionalFormatting sqref="O509">
    <cfRule type="cellIs" dxfId="3" priority="1646" operator="greaterThanOrEqual">
      <formula>0</formula>
    </cfRule>
  </conditionalFormatting>
  <conditionalFormatting sqref="P509">
    <cfRule type="containsText" dxfId="2" priority="1813" operator="between" text="待测">
      <formula>NOT(ISERROR(SEARCH("待测",P509)))</formula>
    </cfRule>
    <cfRule type="containsText" dxfId="1" priority="1980" operator="between" text="已完成">
      <formula>NOT(ISERROR(SEARCH("已完成",P509)))</formula>
    </cfRule>
  </conditionalFormatting>
  <conditionalFormatting sqref="O510">
    <cfRule type="cellIs" dxfId="3" priority="1645" operator="greaterThanOrEqual">
      <formula>0</formula>
    </cfRule>
  </conditionalFormatting>
  <conditionalFormatting sqref="P510">
    <cfRule type="containsText" dxfId="2" priority="1812" operator="between" text="待测">
      <formula>NOT(ISERROR(SEARCH("待测",P510)))</formula>
    </cfRule>
    <cfRule type="containsText" dxfId="1" priority="1979" operator="between" text="已完成">
      <formula>NOT(ISERROR(SEARCH("已完成",P510)))</formula>
    </cfRule>
  </conditionalFormatting>
  <conditionalFormatting sqref="O511">
    <cfRule type="cellIs" dxfId="3" priority="1644" operator="greaterThanOrEqual">
      <formula>0</formula>
    </cfRule>
  </conditionalFormatting>
  <conditionalFormatting sqref="P511">
    <cfRule type="containsText" dxfId="2" priority="1811" operator="between" text="待测">
      <formula>NOT(ISERROR(SEARCH("待测",P511)))</formula>
    </cfRule>
    <cfRule type="containsText" dxfId="1" priority="1978" operator="between" text="已完成">
      <formula>NOT(ISERROR(SEARCH("已完成",P511)))</formula>
    </cfRule>
  </conditionalFormatting>
  <conditionalFormatting sqref="O512">
    <cfRule type="cellIs" dxfId="3" priority="1643" operator="greaterThanOrEqual">
      <formula>0</formula>
    </cfRule>
  </conditionalFormatting>
  <conditionalFormatting sqref="P512">
    <cfRule type="containsText" dxfId="2" priority="1810" operator="between" text="待测">
      <formula>NOT(ISERROR(SEARCH("待测",P512)))</formula>
    </cfRule>
    <cfRule type="containsText" dxfId="1" priority="1977" operator="between" text="已完成">
      <formula>NOT(ISERROR(SEARCH("已完成",P512)))</formula>
    </cfRule>
  </conditionalFormatting>
  <conditionalFormatting sqref="O513">
    <cfRule type="cellIs" dxfId="3" priority="1642" operator="greaterThanOrEqual">
      <formula>0</formula>
    </cfRule>
  </conditionalFormatting>
  <conditionalFormatting sqref="P513">
    <cfRule type="containsText" dxfId="2" priority="1809" operator="between" text="待测">
      <formula>NOT(ISERROR(SEARCH("待测",P513)))</formula>
    </cfRule>
    <cfRule type="containsText" dxfId="1" priority="1976" operator="between" text="已完成">
      <formula>NOT(ISERROR(SEARCH("已完成",P513)))</formula>
    </cfRule>
  </conditionalFormatting>
  <conditionalFormatting sqref="O514">
    <cfRule type="cellIs" dxfId="3" priority="1641" operator="greaterThanOrEqual">
      <formula>0</formula>
    </cfRule>
  </conditionalFormatting>
  <conditionalFormatting sqref="P514">
    <cfRule type="containsText" dxfId="2" priority="1808" operator="between" text="待测">
      <formula>NOT(ISERROR(SEARCH("待测",P514)))</formula>
    </cfRule>
    <cfRule type="containsText" dxfId="1" priority="1975" operator="between" text="已完成">
      <formula>NOT(ISERROR(SEARCH("已完成",P514)))</formula>
    </cfRule>
  </conditionalFormatting>
  <conditionalFormatting sqref="O515">
    <cfRule type="cellIs" dxfId="3" priority="1640" operator="greaterThanOrEqual">
      <formula>0</formula>
    </cfRule>
  </conditionalFormatting>
  <conditionalFormatting sqref="P515">
    <cfRule type="containsText" dxfId="2" priority="1807" operator="between" text="待测">
      <formula>NOT(ISERROR(SEARCH("待测",P515)))</formula>
    </cfRule>
    <cfRule type="containsText" dxfId="1" priority="1974" operator="between" text="已完成">
      <formula>NOT(ISERROR(SEARCH("已完成",P515)))</formula>
    </cfRule>
  </conditionalFormatting>
  <conditionalFormatting sqref="O516">
    <cfRule type="cellIs" dxfId="3" priority="1639" operator="greaterThanOrEqual">
      <formula>0</formula>
    </cfRule>
  </conditionalFormatting>
  <conditionalFormatting sqref="P516">
    <cfRule type="containsText" dxfId="2" priority="1806" operator="between" text="待测">
      <formula>NOT(ISERROR(SEARCH("待测",P516)))</formula>
    </cfRule>
    <cfRule type="containsText" dxfId="1" priority="1973" operator="between" text="已完成">
      <formula>NOT(ISERROR(SEARCH("已完成",P516)))</formula>
    </cfRule>
  </conditionalFormatting>
  <conditionalFormatting sqref="O517">
    <cfRule type="cellIs" dxfId="3" priority="1638" operator="greaterThanOrEqual">
      <formula>0</formula>
    </cfRule>
  </conditionalFormatting>
  <conditionalFormatting sqref="P517">
    <cfRule type="containsText" dxfId="2" priority="1805" operator="between" text="待测">
      <formula>NOT(ISERROR(SEARCH("待测",P517)))</formula>
    </cfRule>
    <cfRule type="containsText" dxfId="1" priority="1972" operator="between" text="已完成">
      <formula>NOT(ISERROR(SEARCH("已完成",P517)))</formula>
    </cfRule>
  </conditionalFormatting>
  <conditionalFormatting sqref="O518">
    <cfRule type="cellIs" dxfId="3" priority="1637" operator="greaterThanOrEqual">
      <formula>0</formula>
    </cfRule>
  </conditionalFormatting>
  <conditionalFormatting sqref="P518">
    <cfRule type="containsText" dxfId="2" priority="1804" operator="between" text="待测">
      <formula>NOT(ISERROR(SEARCH("待测",P518)))</formula>
    </cfRule>
    <cfRule type="containsText" dxfId="1" priority="1971" operator="between" text="已完成">
      <formula>NOT(ISERROR(SEARCH("已完成",P518)))</formula>
    </cfRule>
  </conditionalFormatting>
  <conditionalFormatting sqref="O519">
    <cfRule type="cellIs" dxfId="3" priority="1636" operator="greaterThanOrEqual">
      <formula>0</formula>
    </cfRule>
  </conditionalFormatting>
  <conditionalFormatting sqref="P519">
    <cfRule type="containsText" dxfId="2" priority="1803" operator="between" text="待测">
      <formula>NOT(ISERROR(SEARCH("待测",P519)))</formula>
    </cfRule>
    <cfRule type="containsText" dxfId="1" priority="1970" operator="between" text="已完成">
      <formula>NOT(ISERROR(SEARCH("已完成",P519)))</formula>
    </cfRule>
  </conditionalFormatting>
  <conditionalFormatting sqref="O520">
    <cfRule type="cellIs" dxfId="3" priority="1635" operator="greaterThanOrEqual">
      <formula>0</formula>
    </cfRule>
  </conditionalFormatting>
  <conditionalFormatting sqref="P520">
    <cfRule type="containsText" dxfId="2" priority="1802" operator="between" text="待测">
      <formula>NOT(ISERROR(SEARCH("待测",P520)))</formula>
    </cfRule>
    <cfRule type="containsText" dxfId="1" priority="1969" operator="between" text="已完成">
      <formula>NOT(ISERROR(SEARCH("已完成",P520)))</formula>
    </cfRule>
  </conditionalFormatting>
  <conditionalFormatting sqref="O521">
    <cfRule type="cellIs" dxfId="3" priority="1634" operator="greaterThanOrEqual">
      <formula>0</formula>
    </cfRule>
  </conditionalFormatting>
  <conditionalFormatting sqref="P521">
    <cfRule type="containsText" dxfId="2" priority="1801" operator="between" text="待测">
      <formula>NOT(ISERROR(SEARCH("待测",P521)))</formula>
    </cfRule>
    <cfRule type="containsText" dxfId="1" priority="1968" operator="between" text="已完成">
      <formula>NOT(ISERROR(SEARCH("已完成",P521)))</formula>
    </cfRule>
  </conditionalFormatting>
  <conditionalFormatting sqref="O522">
    <cfRule type="cellIs" dxfId="3" priority="1633" operator="greaterThanOrEqual">
      <formula>0</formula>
    </cfRule>
  </conditionalFormatting>
  <conditionalFormatting sqref="P522">
    <cfRule type="containsText" dxfId="2" priority="1800" operator="between" text="待测">
      <formula>NOT(ISERROR(SEARCH("待测",P522)))</formula>
    </cfRule>
    <cfRule type="containsText" dxfId="1" priority="1967" operator="between" text="已完成">
      <formula>NOT(ISERROR(SEARCH("已完成",P522)))</formula>
    </cfRule>
  </conditionalFormatting>
  <conditionalFormatting sqref="O523">
    <cfRule type="cellIs" dxfId="3" priority="1632" operator="greaterThanOrEqual">
      <formula>0</formula>
    </cfRule>
  </conditionalFormatting>
  <conditionalFormatting sqref="P523">
    <cfRule type="containsText" dxfId="2" priority="1799" operator="between" text="待测">
      <formula>NOT(ISERROR(SEARCH("待测",P523)))</formula>
    </cfRule>
    <cfRule type="containsText" dxfId="1" priority="1966" operator="between" text="已完成">
      <formula>NOT(ISERROR(SEARCH("已完成",P523)))</formula>
    </cfRule>
  </conditionalFormatting>
  <conditionalFormatting sqref="O524">
    <cfRule type="cellIs" dxfId="3" priority="1631" operator="greaterThanOrEqual">
      <formula>0</formula>
    </cfRule>
  </conditionalFormatting>
  <conditionalFormatting sqref="P524">
    <cfRule type="containsText" dxfId="2" priority="1798" operator="between" text="待测">
      <formula>NOT(ISERROR(SEARCH("待测",P524)))</formula>
    </cfRule>
    <cfRule type="containsText" dxfId="1" priority="1965" operator="between" text="已完成">
      <formula>NOT(ISERROR(SEARCH("已完成",P524)))</formula>
    </cfRule>
  </conditionalFormatting>
  <conditionalFormatting sqref="O525">
    <cfRule type="cellIs" dxfId="3" priority="1630" operator="greaterThanOrEqual">
      <formula>0</formula>
    </cfRule>
  </conditionalFormatting>
  <conditionalFormatting sqref="P525">
    <cfRule type="containsText" dxfId="2" priority="1797" operator="between" text="待测">
      <formula>NOT(ISERROR(SEARCH("待测",P525)))</formula>
    </cfRule>
    <cfRule type="containsText" dxfId="1" priority="1964" operator="between" text="已完成">
      <formula>NOT(ISERROR(SEARCH("已完成",P525)))</formula>
    </cfRule>
  </conditionalFormatting>
  <conditionalFormatting sqref="O526">
    <cfRule type="cellIs" dxfId="3" priority="1629" operator="greaterThanOrEqual">
      <formula>0</formula>
    </cfRule>
  </conditionalFormatting>
  <conditionalFormatting sqref="P526">
    <cfRule type="containsText" dxfId="2" priority="1796" operator="between" text="待测">
      <formula>NOT(ISERROR(SEARCH("待测",P526)))</formula>
    </cfRule>
    <cfRule type="containsText" dxfId="1" priority="1963" operator="between" text="已完成">
      <formula>NOT(ISERROR(SEARCH("已完成",P526)))</formula>
    </cfRule>
  </conditionalFormatting>
  <conditionalFormatting sqref="O527">
    <cfRule type="cellIs" dxfId="3" priority="1628" operator="greaterThanOrEqual">
      <formula>0</formula>
    </cfRule>
  </conditionalFormatting>
  <conditionalFormatting sqref="P527">
    <cfRule type="containsText" dxfId="2" priority="1795" operator="between" text="待测">
      <formula>NOT(ISERROR(SEARCH("待测",P527)))</formula>
    </cfRule>
    <cfRule type="containsText" dxfId="1" priority="1962" operator="between" text="已完成">
      <formula>NOT(ISERROR(SEARCH("已完成",P527)))</formula>
    </cfRule>
  </conditionalFormatting>
  <conditionalFormatting sqref="O528">
    <cfRule type="cellIs" dxfId="3" priority="1627" operator="greaterThanOrEqual">
      <formula>0</formula>
    </cfRule>
  </conditionalFormatting>
  <conditionalFormatting sqref="P528">
    <cfRule type="containsText" dxfId="2" priority="1794" operator="between" text="待测">
      <formula>NOT(ISERROR(SEARCH("待测",P528)))</formula>
    </cfRule>
    <cfRule type="containsText" dxfId="1" priority="1961" operator="between" text="已完成">
      <formula>NOT(ISERROR(SEARCH("已完成",P528)))</formula>
    </cfRule>
  </conditionalFormatting>
  <conditionalFormatting sqref="O529">
    <cfRule type="cellIs" dxfId="3" priority="1626" operator="greaterThanOrEqual">
      <formula>0</formula>
    </cfRule>
  </conditionalFormatting>
  <conditionalFormatting sqref="P529">
    <cfRule type="containsText" dxfId="2" priority="1793" operator="between" text="待测">
      <formula>NOT(ISERROR(SEARCH("待测",P529)))</formula>
    </cfRule>
    <cfRule type="containsText" dxfId="1" priority="1960" operator="between" text="已完成">
      <formula>NOT(ISERROR(SEARCH("已完成",P529)))</formula>
    </cfRule>
  </conditionalFormatting>
  <conditionalFormatting sqref="O530">
    <cfRule type="cellIs" dxfId="3" priority="1625" operator="greaterThanOrEqual">
      <formula>0</formula>
    </cfRule>
  </conditionalFormatting>
  <conditionalFormatting sqref="P530">
    <cfRule type="containsText" dxfId="2" priority="1792" operator="between" text="待测">
      <formula>NOT(ISERROR(SEARCH("待测",P530)))</formula>
    </cfRule>
    <cfRule type="containsText" dxfId="1" priority="1959" operator="between" text="已完成">
      <formula>NOT(ISERROR(SEARCH("已完成",P530)))</formula>
    </cfRule>
  </conditionalFormatting>
  <conditionalFormatting sqref="O531">
    <cfRule type="cellIs" dxfId="3" priority="1624" operator="greaterThanOrEqual">
      <formula>0</formula>
    </cfRule>
  </conditionalFormatting>
  <conditionalFormatting sqref="P531">
    <cfRule type="containsText" dxfId="2" priority="1791" operator="between" text="待测">
      <formula>NOT(ISERROR(SEARCH("待测",P531)))</formula>
    </cfRule>
    <cfRule type="containsText" dxfId="1" priority="1958" operator="between" text="已完成">
      <formula>NOT(ISERROR(SEARCH("已完成",P531)))</formula>
    </cfRule>
  </conditionalFormatting>
  <conditionalFormatting sqref="O532">
    <cfRule type="cellIs" dxfId="3" priority="1623" operator="greaterThanOrEqual">
      <formula>0</formula>
    </cfRule>
  </conditionalFormatting>
  <conditionalFormatting sqref="P532">
    <cfRule type="containsText" dxfId="2" priority="1790" operator="between" text="待测">
      <formula>NOT(ISERROR(SEARCH("待测",P532)))</formula>
    </cfRule>
    <cfRule type="containsText" dxfId="1" priority="1957" operator="between" text="已完成">
      <formula>NOT(ISERROR(SEARCH("已完成",P532)))</formula>
    </cfRule>
  </conditionalFormatting>
  <conditionalFormatting sqref="O533">
    <cfRule type="cellIs" dxfId="3" priority="1622" operator="greaterThanOrEqual">
      <formula>0</formula>
    </cfRule>
  </conditionalFormatting>
  <conditionalFormatting sqref="P533">
    <cfRule type="containsText" dxfId="2" priority="1789" operator="between" text="待测">
      <formula>NOT(ISERROR(SEARCH("待测",P533)))</formula>
    </cfRule>
    <cfRule type="containsText" dxfId="1" priority="1956" operator="between" text="已完成">
      <formula>NOT(ISERROR(SEARCH("已完成",P533)))</formula>
    </cfRule>
  </conditionalFormatting>
  <conditionalFormatting sqref="O534">
    <cfRule type="cellIs" dxfId="3" priority="1621" operator="greaterThanOrEqual">
      <formula>0</formula>
    </cfRule>
  </conditionalFormatting>
  <conditionalFormatting sqref="P534">
    <cfRule type="containsText" dxfId="2" priority="1788" operator="between" text="待测">
      <formula>NOT(ISERROR(SEARCH("待测",P534)))</formula>
    </cfRule>
    <cfRule type="containsText" dxfId="1" priority="1955" operator="between" text="已完成">
      <formula>NOT(ISERROR(SEARCH("已完成",P534)))</formula>
    </cfRule>
  </conditionalFormatting>
  <conditionalFormatting sqref="O535">
    <cfRule type="cellIs" dxfId="3" priority="1620" operator="greaterThanOrEqual">
      <formula>0</formula>
    </cfRule>
  </conditionalFormatting>
  <conditionalFormatting sqref="P535">
    <cfRule type="containsText" dxfId="2" priority="1787" operator="between" text="待测">
      <formula>NOT(ISERROR(SEARCH("待测",P535)))</formula>
    </cfRule>
    <cfRule type="containsText" dxfId="1" priority="1954" operator="between" text="已完成">
      <formula>NOT(ISERROR(SEARCH("已完成",P535)))</formula>
    </cfRule>
  </conditionalFormatting>
  <conditionalFormatting sqref="O536">
    <cfRule type="cellIs" dxfId="3" priority="1619" operator="greaterThanOrEqual">
      <formula>0</formula>
    </cfRule>
  </conditionalFormatting>
  <conditionalFormatting sqref="P536">
    <cfRule type="containsText" dxfId="2" priority="1786" operator="between" text="待测">
      <formula>NOT(ISERROR(SEARCH("待测",P536)))</formula>
    </cfRule>
    <cfRule type="containsText" dxfId="1" priority="1953" operator="between" text="已完成">
      <formula>NOT(ISERROR(SEARCH("已完成",P536)))</formula>
    </cfRule>
  </conditionalFormatting>
  <conditionalFormatting sqref="O537">
    <cfRule type="cellIs" dxfId="3" priority="1618" operator="greaterThanOrEqual">
      <formula>0</formula>
    </cfRule>
  </conditionalFormatting>
  <conditionalFormatting sqref="P537">
    <cfRule type="containsText" dxfId="2" priority="1785" operator="between" text="待测">
      <formula>NOT(ISERROR(SEARCH("待测",P537)))</formula>
    </cfRule>
    <cfRule type="containsText" dxfId="1" priority="1952" operator="between" text="已完成">
      <formula>NOT(ISERROR(SEARCH("已完成",P537)))</formula>
    </cfRule>
  </conditionalFormatting>
  <conditionalFormatting sqref="O538">
    <cfRule type="cellIs" dxfId="3" priority="1617" operator="greaterThanOrEqual">
      <formula>0</formula>
    </cfRule>
  </conditionalFormatting>
  <conditionalFormatting sqref="P538">
    <cfRule type="containsText" dxfId="2" priority="1784" operator="between" text="待测">
      <formula>NOT(ISERROR(SEARCH("待测",P538)))</formula>
    </cfRule>
    <cfRule type="containsText" dxfId="1" priority="1951" operator="between" text="已完成">
      <formula>NOT(ISERROR(SEARCH("已完成",P538)))</formula>
    </cfRule>
  </conditionalFormatting>
  <conditionalFormatting sqref="O539">
    <cfRule type="cellIs" dxfId="3" priority="1616" operator="greaterThanOrEqual">
      <formula>0</formula>
    </cfRule>
  </conditionalFormatting>
  <conditionalFormatting sqref="P539">
    <cfRule type="containsText" dxfId="2" priority="1783" operator="between" text="待测">
      <formula>NOT(ISERROR(SEARCH("待测",P539)))</formula>
    </cfRule>
    <cfRule type="containsText" dxfId="1" priority="1950" operator="between" text="已完成">
      <formula>NOT(ISERROR(SEARCH("已完成",P539)))</formula>
    </cfRule>
  </conditionalFormatting>
  <conditionalFormatting sqref="O540">
    <cfRule type="cellIs" dxfId="3" priority="1615" operator="greaterThanOrEqual">
      <formula>0</formula>
    </cfRule>
  </conditionalFormatting>
  <conditionalFormatting sqref="P540">
    <cfRule type="containsText" dxfId="2" priority="1782" operator="between" text="待测">
      <formula>NOT(ISERROR(SEARCH("待测",P540)))</formula>
    </cfRule>
    <cfRule type="containsText" dxfId="1" priority="1949" operator="between" text="已完成">
      <formula>NOT(ISERROR(SEARCH("已完成",P540)))</formula>
    </cfRule>
  </conditionalFormatting>
  <conditionalFormatting sqref="O541">
    <cfRule type="cellIs" dxfId="3" priority="1614" operator="greaterThanOrEqual">
      <formula>0</formula>
    </cfRule>
  </conditionalFormatting>
  <conditionalFormatting sqref="P541">
    <cfRule type="containsText" dxfId="2" priority="1781" operator="between" text="待测">
      <formula>NOT(ISERROR(SEARCH("待测",P541)))</formula>
    </cfRule>
    <cfRule type="containsText" dxfId="1" priority="1948" operator="between" text="已完成">
      <formula>NOT(ISERROR(SEARCH("已完成",P541)))</formula>
    </cfRule>
  </conditionalFormatting>
  <conditionalFormatting sqref="O542">
    <cfRule type="cellIs" dxfId="3" priority="1613" operator="greaterThanOrEqual">
      <formula>0</formula>
    </cfRule>
  </conditionalFormatting>
  <conditionalFormatting sqref="P542">
    <cfRule type="containsText" dxfId="2" priority="1780" operator="between" text="待测">
      <formula>NOT(ISERROR(SEARCH("待测",P542)))</formula>
    </cfRule>
    <cfRule type="containsText" dxfId="1" priority="1947" operator="between" text="已完成">
      <formula>NOT(ISERROR(SEARCH("已完成",P542)))</formula>
    </cfRule>
  </conditionalFormatting>
  <conditionalFormatting sqref="O543">
    <cfRule type="cellIs" dxfId="3" priority="1612" operator="greaterThanOrEqual">
      <formula>0</formula>
    </cfRule>
  </conditionalFormatting>
  <conditionalFormatting sqref="P543">
    <cfRule type="containsText" dxfId="2" priority="1779" operator="between" text="待测">
      <formula>NOT(ISERROR(SEARCH("待测",P543)))</formula>
    </cfRule>
    <cfRule type="containsText" dxfId="1" priority="1946" operator="between" text="已完成">
      <formula>NOT(ISERROR(SEARCH("已完成",P543)))</formula>
    </cfRule>
  </conditionalFormatting>
  <conditionalFormatting sqref="O544">
    <cfRule type="cellIs" dxfId="3" priority="1611" operator="greaterThanOrEqual">
      <formula>0</formula>
    </cfRule>
  </conditionalFormatting>
  <conditionalFormatting sqref="P544">
    <cfRule type="containsText" dxfId="2" priority="1778" operator="between" text="待测">
      <formula>NOT(ISERROR(SEARCH("待测",P544)))</formula>
    </cfRule>
    <cfRule type="containsText" dxfId="1" priority="1945" operator="between" text="已完成">
      <formula>NOT(ISERROR(SEARCH("已完成",P544)))</formula>
    </cfRule>
  </conditionalFormatting>
  <conditionalFormatting sqref="O545">
    <cfRule type="cellIs" dxfId="3" priority="1610" operator="greaterThanOrEqual">
      <formula>0</formula>
    </cfRule>
  </conditionalFormatting>
  <conditionalFormatting sqref="P545">
    <cfRule type="containsText" dxfId="2" priority="1777" operator="between" text="待测">
      <formula>NOT(ISERROR(SEARCH("待测",P545)))</formula>
    </cfRule>
    <cfRule type="containsText" dxfId="1" priority="1944" operator="between" text="已完成">
      <formula>NOT(ISERROR(SEARCH("已完成",P545)))</formula>
    </cfRule>
  </conditionalFormatting>
  <conditionalFormatting sqref="O546">
    <cfRule type="cellIs" dxfId="3" priority="1609" operator="greaterThanOrEqual">
      <formula>0</formula>
    </cfRule>
  </conditionalFormatting>
  <conditionalFormatting sqref="P546">
    <cfRule type="containsText" dxfId="2" priority="1776" operator="between" text="待测">
      <formula>NOT(ISERROR(SEARCH("待测",P546)))</formula>
    </cfRule>
    <cfRule type="containsText" dxfId="1" priority="1943" operator="between" text="已完成">
      <formula>NOT(ISERROR(SEARCH("已完成",P546)))</formula>
    </cfRule>
  </conditionalFormatting>
  <conditionalFormatting sqref="O547">
    <cfRule type="cellIs" dxfId="3" priority="1608" operator="greaterThanOrEqual">
      <formula>0</formula>
    </cfRule>
  </conditionalFormatting>
  <conditionalFormatting sqref="P547">
    <cfRule type="containsText" dxfId="2" priority="1775" operator="between" text="待测">
      <formula>NOT(ISERROR(SEARCH("待测",P547)))</formula>
    </cfRule>
    <cfRule type="containsText" dxfId="1" priority="1942" operator="between" text="已完成">
      <formula>NOT(ISERROR(SEARCH("已完成",P547)))</formula>
    </cfRule>
  </conditionalFormatting>
  <conditionalFormatting sqref="O548">
    <cfRule type="cellIs" dxfId="3" priority="1607" operator="greaterThanOrEqual">
      <formula>0</formula>
    </cfRule>
  </conditionalFormatting>
  <conditionalFormatting sqref="P548">
    <cfRule type="containsText" dxfId="2" priority="1774" operator="between" text="待测">
      <formula>NOT(ISERROR(SEARCH("待测",P548)))</formula>
    </cfRule>
    <cfRule type="containsText" dxfId="1" priority="1941" operator="between" text="已完成">
      <formula>NOT(ISERROR(SEARCH("已完成",P548)))</formula>
    </cfRule>
  </conditionalFormatting>
  <conditionalFormatting sqref="O549">
    <cfRule type="cellIs" dxfId="3" priority="1606" operator="greaterThanOrEqual">
      <formula>0</formula>
    </cfRule>
  </conditionalFormatting>
  <conditionalFormatting sqref="P549">
    <cfRule type="containsText" dxfId="2" priority="1773" operator="between" text="待测">
      <formula>NOT(ISERROR(SEARCH("待测",P549)))</formula>
    </cfRule>
    <cfRule type="containsText" dxfId="1" priority="1940" operator="between" text="已完成">
      <formula>NOT(ISERROR(SEARCH("已完成",P549)))</formula>
    </cfRule>
  </conditionalFormatting>
  <conditionalFormatting sqref="O550">
    <cfRule type="cellIs" dxfId="3" priority="1605" operator="greaterThanOrEqual">
      <formula>0</formula>
    </cfRule>
  </conditionalFormatting>
  <conditionalFormatting sqref="P550">
    <cfRule type="containsText" dxfId="2" priority="1772" operator="between" text="待测">
      <formula>NOT(ISERROR(SEARCH("待测",P550)))</formula>
    </cfRule>
    <cfRule type="containsText" dxfId="1" priority="1939" operator="between" text="已完成">
      <formula>NOT(ISERROR(SEARCH("已完成",P550)))</formula>
    </cfRule>
  </conditionalFormatting>
  <conditionalFormatting sqref="O551">
    <cfRule type="cellIs" dxfId="3" priority="1604" operator="greaterThanOrEqual">
      <formula>0</formula>
    </cfRule>
  </conditionalFormatting>
  <conditionalFormatting sqref="P551">
    <cfRule type="containsText" dxfId="2" priority="1771" operator="between" text="待测">
      <formula>NOT(ISERROR(SEARCH("待测",P551)))</formula>
    </cfRule>
    <cfRule type="containsText" dxfId="1" priority="1938" operator="between" text="已完成">
      <formula>NOT(ISERROR(SEARCH("已完成",P551)))</formula>
    </cfRule>
  </conditionalFormatting>
  <conditionalFormatting sqref="O552">
    <cfRule type="cellIs" dxfId="3" priority="1603" operator="greaterThanOrEqual">
      <formula>0</formula>
    </cfRule>
  </conditionalFormatting>
  <conditionalFormatting sqref="P552">
    <cfRule type="containsText" dxfId="2" priority="1770" operator="between" text="待测">
      <formula>NOT(ISERROR(SEARCH("待测",P552)))</formula>
    </cfRule>
    <cfRule type="containsText" dxfId="1" priority="1937" operator="between" text="已完成">
      <formula>NOT(ISERROR(SEARCH("已完成",P552)))</formula>
    </cfRule>
  </conditionalFormatting>
  <conditionalFormatting sqref="O553">
    <cfRule type="cellIs" dxfId="3" priority="1602" operator="greaterThanOrEqual">
      <formula>0</formula>
    </cfRule>
  </conditionalFormatting>
  <conditionalFormatting sqref="P553">
    <cfRule type="containsText" dxfId="2" priority="1769" operator="between" text="待测">
      <formula>NOT(ISERROR(SEARCH("待测",P553)))</formula>
    </cfRule>
    <cfRule type="containsText" dxfId="1" priority="1936" operator="between" text="已完成">
      <formula>NOT(ISERROR(SEARCH("已完成",P553)))</formula>
    </cfRule>
  </conditionalFormatting>
  <conditionalFormatting sqref="O554">
    <cfRule type="cellIs" dxfId="3" priority="1601" operator="greaterThanOrEqual">
      <formula>0</formula>
    </cfRule>
  </conditionalFormatting>
  <conditionalFormatting sqref="P554">
    <cfRule type="containsText" dxfId="2" priority="1768" operator="between" text="待测">
      <formula>NOT(ISERROR(SEARCH("待测",P554)))</formula>
    </cfRule>
    <cfRule type="containsText" dxfId="1" priority="1935" operator="between" text="已完成">
      <formula>NOT(ISERROR(SEARCH("已完成",P554)))</formula>
    </cfRule>
  </conditionalFormatting>
  <conditionalFormatting sqref="O555">
    <cfRule type="cellIs" dxfId="3" priority="1600" operator="greaterThanOrEqual">
      <formula>0</formula>
    </cfRule>
  </conditionalFormatting>
  <conditionalFormatting sqref="P555">
    <cfRule type="containsText" dxfId="2" priority="1767" operator="between" text="待测">
      <formula>NOT(ISERROR(SEARCH("待测",P555)))</formula>
    </cfRule>
    <cfRule type="containsText" dxfId="1" priority="1934" operator="between" text="已完成">
      <formula>NOT(ISERROR(SEARCH("已完成",P555)))</formula>
    </cfRule>
  </conditionalFormatting>
  <conditionalFormatting sqref="O556">
    <cfRule type="cellIs" dxfId="3" priority="1599" operator="greaterThanOrEqual">
      <formula>0</formula>
    </cfRule>
  </conditionalFormatting>
  <conditionalFormatting sqref="P556">
    <cfRule type="containsText" dxfId="2" priority="1766" operator="between" text="待测">
      <formula>NOT(ISERROR(SEARCH("待测",P556)))</formula>
    </cfRule>
    <cfRule type="containsText" dxfId="1" priority="1933" operator="between" text="已完成">
      <formula>NOT(ISERROR(SEARCH("已完成",P556)))</formula>
    </cfRule>
  </conditionalFormatting>
  <conditionalFormatting sqref="O557">
    <cfRule type="cellIs" dxfId="3" priority="1598" operator="greaterThanOrEqual">
      <formula>0</formula>
    </cfRule>
  </conditionalFormatting>
  <conditionalFormatting sqref="P557">
    <cfRule type="containsText" dxfId="2" priority="1765" operator="between" text="待测">
      <formula>NOT(ISERROR(SEARCH("待测",P557)))</formula>
    </cfRule>
    <cfRule type="containsText" dxfId="1" priority="1932" operator="between" text="已完成">
      <formula>NOT(ISERROR(SEARCH("已完成",P557)))</formula>
    </cfRule>
  </conditionalFormatting>
  <conditionalFormatting sqref="O558">
    <cfRule type="cellIs" dxfId="3" priority="1597" operator="greaterThanOrEqual">
      <formula>0</formula>
    </cfRule>
  </conditionalFormatting>
  <conditionalFormatting sqref="P558">
    <cfRule type="containsText" dxfId="2" priority="1764" operator="between" text="待测">
      <formula>NOT(ISERROR(SEARCH("待测",P558)))</formula>
    </cfRule>
    <cfRule type="containsText" dxfId="1" priority="1931" operator="between" text="已完成">
      <formula>NOT(ISERROR(SEARCH("已完成",P558)))</formula>
    </cfRule>
  </conditionalFormatting>
  <conditionalFormatting sqref="O559">
    <cfRule type="cellIs" dxfId="3" priority="1596" operator="greaterThanOrEqual">
      <formula>0</formula>
    </cfRule>
  </conditionalFormatting>
  <conditionalFormatting sqref="P559">
    <cfRule type="containsText" dxfId="2" priority="1763" operator="between" text="待测">
      <formula>NOT(ISERROR(SEARCH("待测",P559)))</formula>
    </cfRule>
    <cfRule type="containsText" dxfId="1" priority="1930" operator="between" text="已完成">
      <formula>NOT(ISERROR(SEARCH("已完成",P559)))</formula>
    </cfRule>
  </conditionalFormatting>
  <conditionalFormatting sqref="O560">
    <cfRule type="cellIs" dxfId="3" priority="1595" operator="greaterThanOrEqual">
      <formula>0</formula>
    </cfRule>
  </conditionalFormatting>
  <conditionalFormatting sqref="P560">
    <cfRule type="containsText" dxfId="2" priority="1762" operator="between" text="待测">
      <formula>NOT(ISERROR(SEARCH("待测",P560)))</formula>
    </cfRule>
    <cfRule type="containsText" dxfId="1" priority="1929" operator="between" text="已完成">
      <formula>NOT(ISERROR(SEARCH("已完成",P560)))</formula>
    </cfRule>
  </conditionalFormatting>
  <conditionalFormatting sqref="O561">
    <cfRule type="cellIs" dxfId="3" priority="1594" operator="greaterThanOrEqual">
      <formula>0</formula>
    </cfRule>
  </conditionalFormatting>
  <conditionalFormatting sqref="P561">
    <cfRule type="containsText" dxfId="2" priority="1761" operator="between" text="待测">
      <formula>NOT(ISERROR(SEARCH("待测",P561)))</formula>
    </cfRule>
    <cfRule type="containsText" dxfId="1" priority="1928" operator="between" text="已完成">
      <formula>NOT(ISERROR(SEARCH("已完成",P561)))</formula>
    </cfRule>
  </conditionalFormatting>
  <conditionalFormatting sqref="O562">
    <cfRule type="cellIs" dxfId="3" priority="1593" operator="greaterThanOrEqual">
      <formula>0</formula>
    </cfRule>
  </conditionalFormatting>
  <conditionalFormatting sqref="P562">
    <cfRule type="containsText" dxfId="2" priority="1760" operator="between" text="待测">
      <formula>NOT(ISERROR(SEARCH("待测",P562)))</formula>
    </cfRule>
    <cfRule type="containsText" dxfId="1" priority="1927" operator="between" text="已完成">
      <formula>NOT(ISERROR(SEARCH("已完成",P562)))</formula>
    </cfRule>
  </conditionalFormatting>
  <conditionalFormatting sqref="O563">
    <cfRule type="cellIs" dxfId="3" priority="1592" operator="greaterThanOrEqual">
      <formula>0</formula>
    </cfRule>
  </conditionalFormatting>
  <conditionalFormatting sqref="P563">
    <cfRule type="containsText" dxfId="2" priority="1759" operator="between" text="待测">
      <formula>NOT(ISERROR(SEARCH("待测",P563)))</formula>
    </cfRule>
    <cfRule type="containsText" dxfId="1" priority="1926" operator="between" text="已完成">
      <formula>NOT(ISERROR(SEARCH("已完成",P563)))</formula>
    </cfRule>
  </conditionalFormatting>
  <conditionalFormatting sqref="O564">
    <cfRule type="cellIs" dxfId="3" priority="1591" operator="greaterThanOrEqual">
      <formula>0</formula>
    </cfRule>
  </conditionalFormatting>
  <conditionalFormatting sqref="P564">
    <cfRule type="containsText" dxfId="2" priority="1758" operator="between" text="待测">
      <formula>NOT(ISERROR(SEARCH("待测",P564)))</formula>
    </cfRule>
    <cfRule type="containsText" dxfId="1" priority="1925" operator="between" text="已完成">
      <formula>NOT(ISERROR(SEARCH("已完成",P564)))</formula>
    </cfRule>
  </conditionalFormatting>
  <conditionalFormatting sqref="O565">
    <cfRule type="cellIs" dxfId="3" priority="1590" operator="greaterThanOrEqual">
      <formula>0</formula>
    </cfRule>
  </conditionalFormatting>
  <conditionalFormatting sqref="P565">
    <cfRule type="containsText" dxfId="2" priority="1757" operator="between" text="待测">
      <formula>NOT(ISERROR(SEARCH("待测",P565)))</formula>
    </cfRule>
    <cfRule type="containsText" dxfId="1" priority="1924" operator="between" text="已完成">
      <formula>NOT(ISERROR(SEARCH("已完成",P565)))</formula>
    </cfRule>
  </conditionalFormatting>
  <conditionalFormatting sqref="O566">
    <cfRule type="cellIs" dxfId="3" priority="1589" operator="greaterThanOrEqual">
      <formula>0</formula>
    </cfRule>
  </conditionalFormatting>
  <conditionalFormatting sqref="P566">
    <cfRule type="containsText" dxfId="2" priority="1756" operator="between" text="待测">
      <formula>NOT(ISERROR(SEARCH("待测",P566)))</formula>
    </cfRule>
    <cfRule type="containsText" dxfId="1" priority="1923" operator="between" text="已完成">
      <formula>NOT(ISERROR(SEARCH("已完成",P566)))</formula>
    </cfRule>
  </conditionalFormatting>
  <conditionalFormatting sqref="O567">
    <cfRule type="cellIs" dxfId="3" priority="1588" operator="greaterThanOrEqual">
      <formula>0</formula>
    </cfRule>
  </conditionalFormatting>
  <conditionalFormatting sqref="P567">
    <cfRule type="containsText" dxfId="2" priority="1755" operator="between" text="待测">
      <formula>NOT(ISERROR(SEARCH("待测",P567)))</formula>
    </cfRule>
    <cfRule type="containsText" dxfId="1" priority="1922" operator="between" text="已完成">
      <formula>NOT(ISERROR(SEARCH("已完成",P567)))</formula>
    </cfRule>
  </conditionalFormatting>
  <conditionalFormatting sqref="O568">
    <cfRule type="cellIs" dxfId="3" priority="1587" operator="greaterThanOrEqual">
      <formula>0</formula>
    </cfRule>
  </conditionalFormatting>
  <conditionalFormatting sqref="P568">
    <cfRule type="containsText" dxfId="2" priority="1754" operator="between" text="待测">
      <formula>NOT(ISERROR(SEARCH("待测",P568)))</formula>
    </cfRule>
    <cfRule type="containsText" dxfId="1" priority="1921" operator="between" text="已完成">
      <formula>NOT(ISERROR(SEARCH("已完成",P568)))</formula>
    </cfRule>
  </conditionalFormatting>
  <conditionalFormatting sqref="O569">
    <cfRule type="cellIs" dxfId="3" priority="1586" operator="greaterThanOrEqual">
      <formula>0</formula>
    </cfRule>
  </conditionalFormatting>
  <conditionalFormatting sqref="P569">
    <cfRule type="containsText" dxfId="2" priority="1753" operator="between" text="待测">
      <formula>NOT(ISERROR(SEARCH("待测",P569)))</formula>
    </cfRule>
    <cfRule type="containsText" dxfId="1" priority="1920" operator="between" text="已完成">
      <formula>NOT(ISERROR(SEARCH("已完成",P569)))</formula>
    </cfRule>
  </conditionalFormatting>
  <conditionalFormatting sqref="O570">
    <cfRule type="cellIs" dxfId="3" priority="1585" operator="greaterThanOrEqual">
      <formula>0</formula>
    </cfRule>
  </conditionalFormatting>
  <conditionalFormatting sqref="P570">
    <cfRule type="containsText" dxfId="2" priority="1752" operator="between" text="待测">
      <formula>NOT(ISERROR(SEARCH("待测",P570)))</formula>
    </cfRule>
    <cfRule type="containsText" dxfId="1" priority="1919" operator="between" text="已完成">
      <formula>NOT(ISERROR(SEARCH("已完成",P570)))</formula>
    </cfRule>
  </conditionalFormatting>
  <conditionalFormatting sqref="O571">
    <cfRule type="cellIs" dxfId="3" priority="1584" operator="greaterThanOrEqual">
      <formula>0</formula>
    </cfRule>
  </conditionalFormatting>
  <conditionalFormatting sqref="P571">
    <cfRule type="containsText" dxfId="2" priority="1751" operator="between" text="待测">
      <formula>NOT(ISERROR(SEARCH("待测",P571)))</formula>
    </cfRule>
    <cfRule type="containsText" dxfId="1" priority="1918" operator="between" text="已完成">
      <formula>NOT(ISERROR(SEARCH("已完成",P571)))</formula>
    </cfRule>
  </conditionalFormatting>
  <conditionalFormatting sqref="O572">
    <cfRule type="cellIs" dxfId="3" priority="1583" operator="greaterThanOrEqual">
      <formula>0</formula>
    </cfRule>
  </conditionalFormatting>
  <conditionalFormatting sqref="P572">
    <cfRule type="containsText" dxfId="2" priority="1750" operator="between" text="待测">
      <formula>NOT(ISERROR(SEARCH("待测",P572)))</formula>
    </cfRule>
    <cfRule type="containsText" dxfId="1" priority="1917" operator="between" text="已完成">
      <formula>NOT(ISERROR(SEARCH("已完成",P572)))</formula>
    </cfRule>
  </conditionalFormatting>
  <conditionalFormatting sqref="O573">
    <cfRule type="cellIs" dxfId="3" priority="1582" operator="greaterThanOrEqual">
      <formula>0</formula>
    </cfRule>
  </conditionalFormatting>
  <conditionalFormatting sqref="P573">
    <cfRule type="containsText" dxfId="2" priority="1749" operator="between" text="待测">
      <formula>NOT(ISERROR(SEARCH("待测",P573)))</formula>
    </cfRule>
    <cfRule type="containsText" dxfId="1" priority="1916" operator="between" text="已完成">
      <formula>NOT(ISERROR(SEARCH("已完成",P573)))</formula>
    </cfRule>
  </conditionalFormatting>
  <conditionalFormatting sqref="O574">
    <cfRule type="cellIs" dxfId="3" priority="1581" operator="greaterThanOrEqual">
      <formula>0</formula>
    </cfRule>
  </conditionalFormatting>
  <conditionalFormatting sqref="P574">
    <cfRule type="containsText" dxfId="2" priority="1748" operator="between" text="待测">
      <formula>NOT(ISERROR(SEARCH("待测",P574)))</formula>
    </cfRule>
    <cfRule type="containsText" dxfId="1" priority="1915" operator="between" text="已完成">
      <formula>NOT(ISERROR(SEARCH("已完成",P574)))</formula>
    </cfRule>
  </conditionalFormatting>
  <conditionalFormatting sqref="O575">
    <cfRule type="cellIs" dxfId="3" priority="1580" operator="greaterThanOrEqual">
      <formula>0</formula>
    </cfRule>
  </conditionalFormatting>
  <conditionalFormatting sqref="P575">
    <cfRule type="containsText" dxfId="2" priority="1747" operator="between" text="待测">
      <formula>NOT(ISERROR(SEARCH("待测",P575)))</formula>
    </cfRule>
    <cfRule type="containsText" dxfId="1" priority="1914" operator="between" text="已完成">
      <formula>NOT(ISERROR(SEARCH("已完成",P575)))</formula>
    </cfRule>
  </conditionalFormatting>
  <conditionalFormatting sqref="O576">
    <cfRule type="cellIs" dxfId="3" priority="1579" operator="greaterThanOrEqual">
      <formula>0</formula>
    </cfRule>
  </conditionalFormatting>
  <conditionalFormatting sqref="P576">
    <cfRule type="containsText" dxfId="2" priority="1746" operator="between" text="待测">
      <formula>NOT(ISERROR(SEARCH("待测",P576)))</formula>
    </cfRule>
    <cfRule type="containsText" dxfId="1" priority="1913" operator="between" text="已完成">
      <formula>NOT(ISERROR(SEARCH("已完成",P576)))</formula>
    </cfRule>
  </conditionalFormatting>
  <conditionalFormatting sqref="O577">
    <cfRule type="cellIs" dxfId="3" priority="1578" operator="greaterThanOrEqual">
      <formula>0</formula>
    </cfRule>
  </conditionalFormatting>
  <conditionalFormatting sqref="P577">
    <cfRule type="containsText" dxfId="2" priority="1745" operator="between" text="待测">
      <formula>NOT(ISERROR(SEARCH("待测",P577)))</formula>
    </cfRule>
    <cfRule type="containsText" dxfId="1" priority="1912" operator="between" text="已完成">
      <formula>NOT(ISERROR(SEARCH("已完成",P577)))</formula>
    </cfRule>
  </conditionalFormatting>
  <conditionalFormatting sqref="O578">
    <cfRule type="cellIs" dxfId="3" priority="1577" operator="greaterThanOrEqual">
      <formula>0</formula>
    </cfRule>
  </conditionalFormatting>
  <conditionalFormatting sqref="P578">
    <cfRule type="containsText" dxfId="2" priority="1744" operator="between" text="待测">
      <formula>NOT(ISERROR(SEARCH("待测",P578)))</formula>
    </cfRule>
    <cfRule type="containsText" dxfId="1" priority="1911" operator="between" text="已完成">
      <formula>NOT(ISERROR(SEARCH("已完成",P578)))</formula>
    </cfRule>
  </conditionalFormatting>
  <conditionalFormatting sqref="O579">
    <cfRule type="cellIs" dxfId="3" priority="1576" operator="greaterThanOrEqual">
      <formula>0</formula>
    </cfRule>
  </conditionalFormatting>
  <conditionalFormatting sqref="P579">
    <cfRule type="containsText" dxfId="2" priority="1743" operator="between" text="待测">
      <formula>NOT(ISERROR(SEARCH("待测",P579)))</formula>
    </cfRule>
    <cfRule type="containsText" dxfId="1" priority="1910" operator="between" text="已完成">
      <formula>NOT(ISERROR(SEARCH("已完成",P579)))</formula>
    </cfRule>
  </conditionalFormatting>
  <conditionalFormatting sqref="O580">
    <cfRule type="cellIs" dxfId="3" priority="1575" operator="greaterThanOrEqual">
      <formula>0</formula>
    </cfRule>
  </conditionalFormatting>
  <conditionalFormatting sqref="P580">
    <cfRule type="containsText" dxfId="2" priority="1742" operator="between" text="待测">
      <formula>NOT(ISERROR(SEARCH("待测",P580)))</formula>
    </cfRule>
    <cfRule type="containsText" dxfId="1" priority="1909" operator="between" text="已完成">
      <formula>NOT(ISERROR(SEARCH("已完成",P580)))</formula>
    </cfRule>
  </conditionalFormatting>
  <conditionalFormatting sqref="O581">
    <cfRule type="cellIs" dxfId="3" priority="1574" operator="greaterThanOrEqual">
      <formula>0</formula>
    </cfRule>
  </conditionalFormatting>
  <conditionalFormatting sqref="P581">
    <cfRule type="containsText" dxfId="2" priority="1741" operator="between" text="待测">
      <formula>NOT(ISERROR(SEARCH("待测",P581)))</formula>
    </cfRule>
    <cfRule type="containsText" dxfId="1" priority="1908" operator="between" text="已完成">
      <formula>NOT(ISERROR(SEARCH("已完成",P581)))</formula>
    </cfRule>
  </conditionalFormatting>
  <conditionalFormatting sqref="O582">
    <cfRule type="cellIs" dxfId="3" priority="1573" operator="greaterThanOrEqual">
      <formula>0</formula>
    </cfRule>
  </conditionalFormatting>
  <conditionalFormatting sqref="P582">
    <cfRule type="containsText" dxfId="2" priority="1740" operator="between" text="待测">
      <formula>NOT(ISERROR(SEARCH("待测",P582)))</formula>
    </cfRule>
    <cfRule type="containsText" dxfId="1" priority="1907" operator="between" text="已完成">
      <formula>NOT(ISERROR(SEARCH("已完成",P582)))</formula>
    </cfRule>
  </conditionalFormatting>
  <conditionalFormatting sqref="O583">
    <cfRule type="cellIs" dxfId="3" priority="1572" operator="greaterThanOrEqual">
      <formula>0</formula>
    </cfRule>
  </conditionalFormatting>
  <conditionalFormatting sqref="P583">
    <cfRule type="containsText" dxfId="2" priority="1739" operator="between" text="待测">
      <formula>NOT(ISERROR(SEARCH("待测",P583)))</formula>
    </cfRule>
    <cfRule type="containsText" dxfId="1" priority="1906" operator="between" text="已完成">
      <formula>NOT(ISERROR(SEARCH("已完成",P583)))</formula>
    </cfRule>
  </conditionalFormatting>
  <conditionalFormatting sqref="O584">
    <cfRule type="cellIs" dxfId="3" priority="1571" operator="greaterThanOrEqual">
      <formula>0</formula>
    </cfRule>
  </conditionalFormatting>
  <conditionalFormatting sqref="P584">
    <cfRule type="containsText" dxfId="2" priority="1738" operator="between" text="待测">
      <formula>NOT(ISERROR(SEARCH("待测",P584)))</formula>
    </cfRule>
    <cfRule type="containsText" dxfId="1" priority="1905" operator="between" text="已完成">
      <formula>NOT(ISERROR(SEARCH("已完成",P584)))</formula>
    </cfRule>
  </conditionalFormatting>
  <conditionalFormatting sqref="O585">
    <cfRule type="cellIs" dxfId="3" priority="1570" operator="greaterThanOrEqual">
      <formula>0</formula>
    </cfRule>
  </conditionalFormatting>
  <conditionalFormatting sqref="P585">
    <cfRule type="containsText" dxfId="2" priority="1737" operator="between" text="待测">
      <formula>NOT(ISERROR(SEARCH("待测",P585)))</formula>
    </cfRule>
    <cfRule type="containsText" dxfId="1" priority="1904" operator="between" text="已完成">
      <formula>NOT(ISERROR(SEARCH("已完成",P585)))</formula>
    </cfRule>
  </conditionalFormatting>
  <conditionalFormatting sqref="O586">
    <cfRule type="cellIs" dxfId="3" priority="1569" operator="greaterThanOrEqual">
      <formula>0</formula>
    </cfRule>
  </conditionalFormatting>
  <conditionalFormatting sqref="P586">
    <cfRule type="containsText" dxfId="2" priority="1736" operator="between" text="待测">
      <formula>NOT(ISERROR(SEARCH("待测",P586)))</formula>
    </cfRule>
    <cfRule type="containsText" dxfId="1" priority="1903" operator="between" text="已完成">
      <formula>NOT(ISERROR(SEARCH("已完成",P586)))</formula>
    </cfRule>
  </conditionalFormatting>
  <conditionalFormatting sqref="O587">
    <cfRule type="cellIs" dxfId="3" priority="1568" operator="greaterThanOrEqual">
      <formula>0</formula>
    </cfRule>
  </conditionalFormatting>
  <conditionalFormatting sqref="P587">
    <cfRule type="containsText" dxfId="2" priority="1735" operator="between" text="待测">
      <formula>NOT(ISERROR(SEARCH("待测",P587)))</formula>
    </cfRule>
    <cfRule type="containsText" dxfId="1" priority="1902" operator="between" text="已完成">
      <formula>NOT(ISERROR(SEARCH("已完成",P587)))</formula>
    </cfRule>
  </conditionalFormatting>
  <conditionalFormatting sqref="O588">
    <cfRule type="cellIs" dxfId="3" priority="1567" operator="greaterThanOrEqual">
      <formula>0</formula>
    </cfRule>
  </conditionalFormatting>
  <conditionalFormatting sqref="P588">
    <cfRule type="containsText" dxfId="2" priority="1734" operator="between" text="待测">
      <formula>NOT(ISERROR(SEARCH("待测",P588)))</formula>
    </cfRule>
    <cfRule type="containsText" dxfId="1" priority="1901" operator="between" text="已完成">
      <formula>NOT(ISERROR(SEARCH("已完成",P588)))</formula>
    </cfRule>
  </conditionalFormatting>
  <conditionalFormatting sqref="O589">
    <cfRule type="cellIs" dxfId="3" priority="1566" operator="greaterThanOrEqual">
      <formula>0</formula>
    </cfRule>
  </conditionalFormatting>
  <conditionalFormatting sqref="P589">
    <cfRule type="containsText" dxfId="2" priority="1733" operator="between" text="待测">
      <formula>NOT(ISERROR(SEARCH("待测",P589)))</formula>
    </cfRule>
    <cfRule type="containsText" dxfId="1" priority="1900" operator="between" text="已完成">
      <formula>NOT(ISERROR(SEARCH("已完成",P589)))</formula>
    </cfRule>
  </conditionalFormatting>
  <conditionalFormatting sqref="O590">
    <cfRule type="cellIs" dxfId="3" priority="1565" operator="greaterThanOrEqual">
      <formula>0</formula>
    </cfRule>
  </conditionalFormatting>
  <conditionalFormatting sqref="P590">
    <cfRule type="containsText" dxfId="2" priority="1732" operator="between" text="待测">
      <formula>NOT(ISERROR(SEARCH("待测",P590)))</formula>
    </cfRule>
    <cfRule type="containsText" dxfId="1" priority="1899" operator="between" text="已完成">
      <formula>NOT(ISERROR(SEARCH("已完成",P590)))</formula>
    </cfRule>
  </conditionalFormatting>
  <conditionalFormatting sqref="O591">
    <cfRule type="cellIs" dxfId="3" priority="1564" operator="greaterThanOrEqual">
      <formula>0</formula>
    </cfRule>
  </conditionalFormatting>
  <conditionalFormatting sqref="P591">
    <cfRule type="containsText" dxfId="2" priority="1731" operator="between" text="待测">
      <formula>NOT(ISERROR(SEARCH("待测",P591)))</formula>
    </cfRule>
    <cfRule type="containsText" dxfId="1" priority="1898" operator="between" text="已完成">
      <formula>NOT(ISERROR(SEARCH("已完成",P591)))</formula>
    </cfRule>
  </conditionalFormatting>
  <conditionalFormatting sqref="O592">
    <cfRule type="cellIs" dxfId="3" priority="1563" operator="greaterThanOrEqual">
      <formula>0</formula>
    </cfRule>
  </conditionalFormatting>
  <conditionalFormatting sqref="P592">
    <cfRule type="containsText" dxfId="2" priority="1730" operator="between" text="待测">
      <formula>NOT(ISERROR(SEARCH("待测",P592)))</formula>
    </cfRule>
    <cfRule type="containsText" dxfId="1" priority="1897" operator="between" text="已完成">
      <formula>NOT(ISERROR(SEARCH("已完成",P592)))</formula>
    </cfRule>
  </conditionalFormatting>
  <conditionalFormatting sqref="O593">
    <cfRule type="cellIs" dxfId="3" priority="1562" operator="greaterThanOrEqual">
      <formula>0</formula>
    </cfRule>
  </conditionalFormatting>
  <conditionalFormatting sqref="P593">
    <cfRule type="containsText" dxfId="2" priority="1729" operator="between" text="待测">
      <formula>NOT(ISERROR(SEARCH("待测",P593)))</formula>
    </cfRule>
    <cfRule type="containsText" dxfId="1" priority="1896" operator="between" text="已完成">
      <formula>NOT(ISERROR(SEARCH("已完成",P593)))</formula>
    </cfRule>
  </conditionalFormatting>
  <conditionalFormatting sqref="O594">
    <cfRule type="cellIs" dxfId="3" priority="1561" operator="greaterThanOrEqual">
      <formula>0</formula>
    </cfRule>
  </conditionalFormatting>
  <conditionalFormatting sqref="P594">
    <cfRule type="containsText" dxfId="2" priority="1728" operator="between" text="待测">
      <formula>NOT(ISERROR(SEARCH("待测",P594)))</formula>
    </cfRule>
    <cfRule type="containsText" dxfId="1" priority="1895" operator="between" text="已完成">
      <formula>NOT(ISERROR(SEARCH("已完成",P594)))</formula>
    </cfRule>
  </conditionalFormatting>
  <conditionalFormatting sqref="O595">
    <cfRule type="cellIs" dxfId="3" priority="1560" operator="greaterThanOrEqual">
      <formula>0</formula>
    </cfRule>
  </conditionalFormatting>
  <conditionalFormatting sqref="P595">
    <cfRule type="containsText" dxfId="2" priority="1727" operator="between" text="待测">
      <formula>NOT(ISERROR(SEARCH("待测",P595)))</formula>
    </cfRule>
    <cfRule type="containsText" dxfId="1" priority="1894" operator="between" text="已完成">
      <formula>NOT(ISERROR(SEARCH("已完成",P595)))</formula>
    </cfRule>
  </conditionalFormatting>
  <conditionalFormatting sqref="O596">
    <cfRule type="cellIs" dxfId="3" priority="1559" operator="greaterThanOrEqual">
      <formula>0</formula>
    </cfRule>
  </conditionalFormatting>
  <conditionalFormatting sqref="P596">
    <cfRule type="containsText" dxfId="2" priority="1726" operator="between" text="待测">
      <formula>NOT(ISERROR(SEARCH("待测",P596)))</formula>
    </cfRule>
    <cfRule type="containsText" dxfId="1" priority="1893" operator="between" text="已完成">
      <formula>NOT(ISERROR(SEARCH("已完成",P596)))</formula>
    </cfRule>
  </conditionalFormatting>
  <conditionalFormatting sqref="O597">
    <cfRule type="cellIs" dxfId="3" priority="1558" operator="greaterThanOrEqual">
      <formula>0</formula>
    </cfRule>
  </conditionalFormatting>
  <conditionalFormatting sqref="P597">
    <cfRule type="containsText" dxfId="2" priority="1725" operator="between" text="待测">
      <formula>NOT(ISERROR(SEARCH("待测",P597)))</formula>
    </cfRule>
    <cfRule type="containsText" dxfId="1" priority="1892" operator="between" text="已完成">
      <formula>NOT(ISERROR(SEARCH("已完成",P597)))</formula>
    </cfRule>
  </conditionalFormatting>
  <conditionalFormatting sqref="O598">
    <cfRule type="cellIs" dxfId="3" priority="1557" operator="greaterThanOrEqual">
      <formula>0</formula>
    </cfRule>
  </conditionalFormatting>
  <conditionalFormatting sqref="P598">
    <cfRule type="containsText" dxfId="2" priority="1724" operator="between" text="待测">
      <formula>NOT(ISERROR(SEARCH("待测",P598)))</formula>
    </cfRule>
    <cfRule type="containsText" dxfId="1" priority="1891" operator="between" text="已完成">
      <formula>NOT(ISERROR(SEARCH("已完成",P598)))</formula>
    </cfRule>
  </conditionalFormatting>
  <conditionalFormatting sqref="O599">
    <cfRule type="cellIs" dxfId="3" priority="1556" operator="greaterThanOrEqual">
      <formula>0</formula>
    </cfRule>
  </conditionalFormatting>
  <conditionalFormatting sqref="P599">
    <cfRule type="containsText" dxfId="2" priority="1723" operator="between" text="待测">
      <formula>NOT(ISERROR(SEARCH("待测",P599)))</formula>
    </cfRule>
    <cfRule type="containsText" dxfId="1" priority="1890" operator="between" text="已完成">
      <formula>NOT(ISERROR(SEARCH("已完成",P599)))</formula>
    </cfRule>
  </conditionalFormatting>
  <conditionalFormatting sqref="O600">
    <cfRule type="cellIs" dxfId="3" priority="1555" operator="greaterThanOrEqual">
      <formula>0</formula>
    </cfRule>
  </conditionalFormatting>
  <conditionalFormatting sqref="P600">
    <cfRule type="containsText" dxfId="2" priority="1722" operator="between" text="待测">
      <formula>NOT(ISERROR(SEARCH("待测",P600)))</formula>
    </cfRule>
    <cfRule type="containsText" dxfId="1" priority="1889" operator="between" text="已完成">
      <formula>NOT(ISERROR(SEARCH("已完成",P600)))</formula>
    </cfRule>
  </conditionalFormatting>
  <conditionalFormatting sqref="O601">
    <cfRule type="cellIs" dxfId="3" priority="1554" operator="greaterThanOrEqual">
      <formula>0</formula>
    </cfRule>
  </conditionalFormatting>
  <conditionalFormatting sqref="P601">
    <cfRule type="containsText" dxfId="2" priority="1721" operator="between" text="待测">
      <formula>NOT(ISERROR(SEARCH("待测",P601)))</formula>
    </cfRule>
    <cfRule type="containsText" dxfId="1" priority="1888" operator="between" text="已完成">
      <formula>NOT(ISERROR(SEARCH("已完成",P601)))</formula>
    </cfRule>
  </conditionalFormatting>
  <conditionalFormatting sqref="O602">
    <cfRule type="cellIs" dxfId="3" priority="1553" operator="greaterThanOrEqual">
      <formula>0</formula>
    </cfRule>
  </conditionalFormatting>
  <conditionalFormatting sqref="P602">
    <cfRule type="containsText" dxfId="2" priority="1720" operator="between" text="待测">
      <formula>NOT(ISERROR(SEARCH("待测",P602)))</formula>
    </cfRule>
    <cfRule type="containsText" dxfId="1" priority="1887" operator="between" text="已完成">
      <formula>NOT(ISERROR(SEARCH("已完成",P602)))</formula>
    </cfRule>
  </conditionalFormatting>
  <conditionalFormatting sqref="O603">
    <cfRule type="cellIs" dxfId="3" priority="1552" operator="greaterThanOrEqual">
      <formula>0</formula>
    </cfRule>
  </conditionalFormatting>
  <conditionalFormatting sqref="P603">
    <cfRule type="containsText" dxfId="2" priority="1719" operator="between" text="待测">
      <formula>NOT(ISERROR(SEARCH("待测",P603)))</formula>
    </cfRule>
    <cfRule type="containsText" dxfId="1" priority="1886" operator="between" text="已完成">
      <formula>NOT(ISERROR(SEARCH("已完成",P603)))</formula>
    </cfRule>
  </conditionalFormatting>
  <conditionalFormatting sqref="O604">
    <cfRule type="cellIs" dxfId="3" priority="1551" operator="greaterThanOrEqual">
      <formula>0</formula>
    </cfRule>
  </conditionalFormatting>
  <conditionalFormatting sqref="P604">
    <cfRule type="containsText" dxfId="2" priority="1718" operator="between" text="待测">
      <formula>NOT(ISERROR(SEARCH("待测",P604)))</formula>
    </cfRule>
    <cfRule type="containsText" dxfId="1" priority="1885" operator="between" text="已完成">
      <formula>NOT(ISERROR(SEARCH("已完成",P604)))</formula>
    </cfRule>
  </conditionalFormatting>
  <conditionalFormatting sqref="O605">
    <cfRule type="cellIs" dxfId="3" priority="1550" operator="greaterThanOrEqual">
      <formula>0</formula>
    </cfRule>
  </conditionalFormatting>
  <conditionalFormatting sqref="P605">
    <cfRule type="containsText" dxfId="2" priority="1717" operator="between" text="待测">
      <formula>NOT(ISERROR(SEARCH("待测",P605)))</formula>
    </cfRule>
    <cfRule type="containsText" dxfId="1" priority="1884" operator="between" text="已完成">
      <formula>NOT(ISERROR(SEARCH("已完成",P605)))</formula>
    </cfRule>
  </conditionalFormatting>
  <conditionalFormatting sqref="O606">
    <cfRule type="cellIs" dxfId="3" priority="1549" operator="greaterThanOrEqual">
      <formula>0</formula>
    </cfRule>
  </conditionalFormatting>
  <conditionalFormatting sqref="P606">
    <cfRule type="containsText" dxfId="2" priority="1716" operator="between" text="待测">
      <formula>NOT(ISERROR(SEARCH("待测",P606)))</formula>
    </cfRule>
    <cfRule type="containsText" dxfId="1" priority="1883" operator="between" text="已完成">
      <formula>NOT(ISERROR(SEARCH("已完成",P606)))</formula>
    </cfRule>
  </conditionalFormatting>
  <conditionalFormatting sqref="O607">
    <cfRule type="cellIs" dxfId="3" priority="1548" operator="greaterThanOrEqual">
      <formula>0</formula>
    </cfRule>
  </conditionalFormatting>
  <conditionalFormatting sqref="P607">
    <cfRule type="containsText" dxfId="2" priority="1715" operator="between" text="待测">
      <formula>NOT(ISERROR(SEARCH("待测",P607)))</formula>
    </cfRule>
    <cfRule type="containsText" dxfId="1" priority="1882" operator="between" text="已完成">
      <formula>NOT(ISERROR(SEARCH("已完成",P607)))</formula>
    </cfRule>
  </conditionalFormatting>
  <conditionalFormatting sqref="O608">
    <cfRule type="cellIs" dxfId="3" priority="1547" operator="greaterThanOrEqual">
      <formula>0</formula>
    </cfRule>
  </conditionalFormatting>
  <conditionalFormatting sqref="P608">
    <cfRule type="containsText" dxfId="2" priority="1714" operator="between" text="待测">
      <formula>NOT(ISERROR(SEARCH("待测",P608)))</formula>
    </cfRule>
    <cfRule type="containsText" dxfId="1" priority="1881" operator="between" text="已完成">
      <formula>NOT(ISERROR(SEARCH("已完成",P608)))</formula>
    </cfRule>
  </conditionalFormatting>
  <conditionalFormatting sqref="O609">
    <cfRule type="cellIs" dxfId="3" priority="1546" operator="greaterThanOrEqual">
      <formula>0</formula>
    </cfRule>
  </conditionalFormatting>
  <conditionalFormatting sqref="P609">
    <cfRule type="containsText" dxfId="2" priority="1713" operator="between" text="待测">
      <formula>NOT(ISERROR(SEARCH("待测",P609)))</formula>
    </cfRule>
    <cfRule type="containsText" dxfId="1" priority="1880" operator="between" text="已完成">
      <formula>NOT(ISERROR(SEARCH("已完成",P609)))</formula>
    </cfRule>
  </conditionalFormatting>
  <conditionalFormatting sqref="O610">
    <cfRule type="cellIs" dxfId="3" priority="1545" operator="greaterThanOrEqual">
      <formula>0</formula>
    </cfRule>
  </conditionalFormatting>
  <conditionalFormatting sqref="P610">
    <cfRule type="containsText" dxfId="2" priority="1712" operator="between" text="待测">
      <formula>NOT(ISERROR(SEARCH("待测",P610)))</formula>
    </cfRule>
    <cfRule type="containsText" dxfId="1" priority="1879" operator="between" text="已完成">
      <formula>NOT(ISERROR(SEARCH("已完成",P610)))</formula>
    </cfRule>
  </conditionalFormatting>
  <conditionalFormatting sqref="O611">
    <cfRule type="cellIs" dxfId="3" priority="1544" operator="greaterThanOrEqual">
      <formula>0</formula>
    </cfRule>
  </conditionalFormatting>
  <conditionalFormatting sqref="P611">
    <cfRule type="containsText" dxfId="2" priority="1711" operator="between" text="待测">
      <formula>NOT(ISERROR(SEARCH("待测",P611)))</formula>
    </cfRule>
    <cfRule type="containsText" dxfId="1" priority="1878" operator="between" text="已完成">
      <formula>NOT(ISERROR(SEARCH("已完成",P611)))</formula>
    </cfRule>
  </conditionalFormatting>
  <conditionalFormatting sqref="O612">
    <cfRule type="cellIs" dxfId="3" priority="1543" operator="greaterThanOrEqual">
      <formula>0</formula>
    </cfRule>
  </conditionalFormatting>
  <conditionalFormatting sqref="P612">
    <cfRule type="containsText" dxfId="2" priority="1710" operator="between" text="待测">
      <formula>NOT(ISERROR(SEARCH("待测",P612)))</formula>
    </cfRule>
    <cfRule type="containsText" dxfId="1" priority="1877" operator="between" text="已完成">
      <formula>NOT(ISERROR(SEARCH("已完成",P612)))</formula>
    </cfRule>
  </conditionalFormatting>
  <conditionalFormatting sqref="O613">
    <cfRule type="cellIs" dxfId="3" priority="1542" operator="greaterThanOrEqual">
      <formula>0</formula>
    </cfRule>
  </conditionalFormatting>
  <conditionalFormatting sqref="P613">
    <cfRule type="containsText" dxfId="2" priority="1709" operator="between" text="待测">
      <formula>NOT(ISERROR(SEARCH("待测",P613)))</formula>
    </cfRule>
    <cfRule type="containsText" dxfId="1" priority="1876" operator="between" text="已完成">
      <formula>NOT(ISERROR(SEARCH("已完成",P613)))</formula>
    </cfRule>
  </conditionalFormatting>
  <conditionalFormatting sqref="O614">
    <cfRule type="cellIs" dxfId="3" priority="1541" operator="greaterThanOrEqual">
      <formula>0</formula>
    </cfRule>
  </conditionalFormatting>
  <conditionalFormatting sqref="P614">
    <cfRule type="containsText" dxfId="2" priority="1708" operator="between" text="待测">
      <formula>NOT(ISERROR(SEARCH("待测",P614)))</formula>
    </cfRule>
    <cfRule type="containsText" dxfId="1" priority="1875" operator="between" text="已完成">
      <formula>NOT(ISERROR(SEARCH("已完成",P614)))</formula>
    </cfRule>
  </conditionalFormatting>
  <conditionalFormatting sqref="O615">
    <cfRule type="cellIs" dxfId="3" priority="1540" operator="greaterThanOrEqual">
      <formula>0</formula>
    </cfRule>
  </conditionalFormatting>
  <conditionalFormatting sqref="P615">
    <cfRule type="containsText" dxfId="2" priority="1707" operator="between" text="待测">
      <formula>NOT(ISERROR(SEARCH("待测",P615)))</formula>
    </cfRule>
    <cfRule type="containsText" dxfId="1" priority="1874" operator="between" text="已完成">
      <formula>NOT(ISERROR(SEARCH("已完成",P615)))</formula>
    </cfRule>
  </conditionalFormatting>
  <conditionalFormatting sqref="O616">
    <cfRule type="cellIs" dxfId="3" priority="1539" operator="greaterThanOrEqual">
      <formula>0</formula>
    </cfRule>
  </conditionalFormatting>
  <conditionalFormatting sqref="P616">
    <cfRule type="containsText" dxfId="2" priority="1706" operator="between" text="待测">
      <formula>NOT(ISERROR(SEARCH("待测",P616)))</formula>
    </cfRule>
    <cfRule type="containsText" dxfId="1" priority="1873" operator="between" text="已完成">
      <formula>NOT(ISERROR(SEARCH("已完成",P616)))</formula>
    </cfRule>
  </conditionalFormatting>
  <conditionalFormatting sqref="O617">
    <cfRule type="cellIs" dxfId="3" priority="1538" operator="greaterThanOrEqual">
      <formula>0</formula>
    </cfRule>
  </conditionalFormatting>
  <conditionalFormatting sqref="P617">
    <cfRule type="containsText" dxfId="2" priority="1705" operator="between" text="待测">
      <formula>NOT(ISERROR(SEARCH("待测",P617)))</formula>
    </cfRule>
    <cfRule type="containsText" dxfId="1" priority="1872" operator="between" text="已完成">
      <formula>NOT(ISERROR(SEARCH("已完成",P617)))</formula>
    </cfRule>
  </conditionalFormatting>
  <conditionalFormatting sqref="O618">
    <cfRule type="cellIs" dxfId="3" priority="1537" operator="greaterThanOrEqual">
      <formula>0</formula>
    </cfRule>
  </conditionalFormatting>
  <conditionalFormatting sqref="P618">
    <cfRule type="containsText" dxfId="2" priority="1704" operator="between" text="待测">
      <formula>NOT(ISERROR(SEARCH("待测",P618)))</formula>
    </cfRule>
    <cfRule type="containsText" dxfId="1" priority="1871" operator="between" text="已完成">
      <formula>NOT(ISERROR(SEARCH("已完成",P618)))</formula>
    </cfRule>
  </conditionalFormatting>
  <conditionalFormatting sqref="O619">
    <cfRule type="cellIs" dxfId="3" priority="1536" operator="greaterThanOrEqual">
      <formula>0</formula>
    </cfRule>
  </conditionalFormatting>
  <conditionalFormatting sqref="P619">
    <cfRule type="containsText" dxfId="2" priority="1703" operator="between" text="待测">
      <formula>NOT(ISERROR(SEARCH("待测",P619)))</formula>
    </cfRule>
    <cfRule type="containsText" dxfId="1" priority="1870" operator="between" text="已完成">
      <formula>NOT(ISERROR(SEARCH("已完成",P619)))</formula>
    </cfRule>
  </conditionalFormatting>
  <conditionalFormatting sqref="O620">
    <cfRule type="cellIs" dxfId="3" priority="1535" operator="greaterThanOrEqual">
      <formula>0</formula>
    </cfRule>
  </conditionalFormatting>
  <conditionalFormatting sqref="P620">
    <cfRule type="containsText" dxfId="2" priority="1702" operator="between" text="待测">
      <formula>NOT(ISERROR(SEARCH("待测",P620)))</formula>
    </cfRule>
    <cfRule type="containsText" dxfId="1" priority="1869" operator="between" text="已完成">
      <formula>NOT(ISERROR(SEARCH("已完成",P620)))</formula>
    </cfRule>
  </conditionalFormatting>
  <conditionalFormatting sqref="O621">
    <cfRule type="cellIs" dxfId="3" priority="1534" operator="greaterThanOrEqual">
      <formula>0</formula>
    </cfRule>
  </conditionalFormatting>
  <conditionalFormatting sqref="P621">
    <cfRule type="containsText" dxfId="2" priority="1701" operator="between" text="待测">
      <formula>NOT(ISERROR(SEARCH("待测",P621)))</formula>
    </cfRule>
    <cfRule type="containsText" dxfId="1" priority="1868" operator="between" text="已完成">
      <formula>NOT(ISERROR(SEARCH("已完成",P621)))</formula>
    </cfRule>
  </conditionalFormatting>
  <conditionalFormatting sqref="O622">
    <cfRule type="cellIs" dxfId="3" priority="1533" operator="greaterThanOrEqual">
      <formula>0</formula>
    </cfRule>
  </conditionalFormatting>
  <conditionalFormatting sqref="P622">
    <cfRule type="containsText" dxfId="2" priority="1700" operator="between" text="待测">
      <formula>NOT(ISERROR(SEARCH("待测",P622)))</formula>
    </cfRule>
    <cfRule type="containsText" dxfId="1" priority="1867" operator="between" text="已完成">
      <formula>NOT(ISERROR(SEARCH("已完成",P622)))</formula>
    </cfRule>
  </conditionalFormatting>
  <conditionalFormatting sqref="O623">
    <cfRule type="cellIs" dxfId="3" priority="1532" operator="greaterThanOrEqual">
      <formula>0</formula>
    </cfRule>
  </conditionalFormatting>
  <conditionalFormatting sqref="P623">
    <cfRule type="containsText" dxfId="2" priority="1699" operator="between" text="待测">
      <formula>NOT(ISERROR(SEARCH("待测",P623)))</formula>
    </cfRule>
    <cfRule type="containsText" dxfId="1" priority="1866" operator="between" text="已完成">
      <formula>NOT(ISERROR(SEARCH("已完成",P623)))</formula>
    </cfRule>
  </conditionalFormatting>
  <conditionalFormatting sqref="O624">
    <cfRule type="cellIs" dxfId="3" priority="1531" operator="greaterThanOrEqual">
      <formula>0</formula>
    </cfRule>
  </conditionalFormatting>
  <conditionalFormatting sqref="P624">
    <cfRule type="containsText" dxfId="2" priority="1698" operator="between" text="待测">
      <formula>NOT(ISERROR(SEARCH("待测",P624)))</formula>
    </cfRule>
    <cfRule type="containsText" dxfId="1" priority="1865" operator="between" text="已完成">
      <formula>NOT(ISERROR(SEARCH("已完成",P624)))</formula>
    </cfRule>
  </conditionalFormatting>
  <conditionalFormatting sqref="O625">
    <cfRule type="cellIs" dxfId="3" priority="1530" operator="greaterThanOrEqual">
      <formula>0</formula>
    </cfRule>
  </conditionalFormatting>
  <conditionalFormatting sqref="P625">
    <cfRule type="containsText" dxfId="2" priority="1697" operator="between" text="待测">
      <formula>NOT(ISERROR(SEARCH("待测",P625)))</formula>
    </cfRule>
    <cfRule type="containsText" dxfId="1" priority="1864" operator="between" text="已完成">
      <formula>NOT(ISERROR(SEARCH("已完成",P625)))</formula>
    </cfRule>
  </conditionalFormatting>
  <conditionalFormatting sqref="O626">
    <cfRule type="cellIs" dxfId="3" priority="1529" operator="greaterThanOrEqual">
      <formula>0</formula>
    </cfRule>
  </conditionalFormatting>
  <conditionalFormatting sqref="P626">
    <cfRule type="containsText" dxfId="2" priority="1696" operator="between" text="待测">
      <formula>NOT(ISERROR(SEARCH("待测",P626)))</formula>
    </cfRule>
    <cfRule type="containsText" dxfId="1" priority="1863" operator="between" text="已完成">
      <formula>NOT(ISERROR(SEARCH("已完成",P626)))</formula>
    </cfRule>
  </conditionalFormatting>
  <conditionalFormatting sqref="O627">
    <cfRule type="cellIs" dxfId="3" priority="1528" operator="greaterThanOrEqual">
      <formula>0</formula>
    </cfRule>
  </conditionalFormatting>
  <conditionalFormatting sqref="P627">
    <cfRule type="containsText" dxfId="2" priority="1695" operator="between" text="待测">
      <formula>NOT(ISERROR(SEARCH("待测",P627)))</formula>
    </cfRule>
    <cfRule type="containsText" dxfId="1" priority="1862" operator="between" text="已完成">
      <formula>NOT(ISERROR(SEARCH("已完成",P627)))</formula>
    </cfRule>
  </conditionalFormatting>
  <conditionalFormatting sqref="O628">
    <cfRule type="cellIs" dxfId="3" priority="1527" operator="greaterThanOrEqual">
      <formula>0</formula>
    </cfRule>
  </conditionalFormatting>
  <conditionalFormatting sqref="P628">
    <cfRule type="containsText" dxfId="2" priority="1694" operator="between" text="待测">
      <formula>NOT(ISERROR(SEARCH("待测",P628)))</formula>
    </cfRule>
    <cfRule type="containsText" dxfId="1" priority="1861" operator="between" text="已完成">
      <formula>NOT(ISERROR(SEARCH("已完成",P628)))</formula>
    </cfRule>
  </conditionalFormatting>
  <conditionalFormatting sqref="O629">
    <cfRule type="cellIs" dxfId="3" priority="1526" operator="greaterThanOrEqual">
      <formula>0</formula>
    </cfRule>
  </conditionalFormatting>
  <conditionalFormatting sqref="P629">
    <cfRule type="containsText" dxfId="2" priority="1693" operator="between" text="待测">
      <formula>NOT(ISERROR(SEARCH("待测",P629)))</formula>
    </cfRule>
    <cfRule type="containsText" dxfId="1" priority="1860" operator="between" text="已完成">
      <formula>NOT(ISERROR(SEARCH("已完成",P629)))</formula>
    </cfRule>
  </conditionalFormatting>
  <conditionalFormatting sqref="O630">
    <cfRule type="cellIs" dxfId="3" priority="1525" operator="greaterThanOrEqual">
      <formula>0</formula>
    </cfRule>
  </conditionalFormatting>
  <conditionalFormatting sqref="P630">
    <cfRule type="containsText" dxfId="2" priority="1692" operator="between" text="待测">
      <formula>NOT(ISERROR(SEARCH("待测",P630)))</formula>
    </cfRule>
    <cfRule type="containsText" dxfId="1" priority="1859" operator="between" text="已完成">
      <formula>NOT(ISERROR(SEARCH("已完成",P630)))</formula>
    </cfRule>
  </conditionalFormatting>
  <conditionalFormatting sqref="O631">
    <cfRule type="cellIs" dxfId="3" priority="1524" operator="greaterThanOrEqual">
      <formula>0</formula>
    </cfRule>
  </conditionalFormatting>
  <conditionalFormatting sqref="P631">
    <cfRule type="containsText" dxfId="2" priority="1691" operator="between" text="待测">
      <formula>NOT(ISERROR(SEARCH("待测",P631)))</formula>
    </cfRule>
    <cfRule type="containsText" dxfId="1" priority="1858" operator="between" text="已完成">
      <formula>NOT(ISERROR(SEARCH("已完成",P631)))</formula>
    </cfRule>
  </conditionalFormatting>
  <conditionalFormatting sqref="O632">
    <cfRule type="cellIs" dxfId="3" priority="1523" operator="greaterThanOrEqual">
      <formula>0</formula>
    </cfRule>
  </conditionalFormatting>
  <conditionalFormatting sqref="P632">
    <cfRule type="containsText" dxfId="2" priority="1690" operator="between" text="待测">
      <formula>NOT(ISERROR(SEARCH("待测",P632)))</formula>
    </cfRule>
    <cfRule type="containsText" dxfId="1" priority="1857" operator="between" text="已完成">
      <formula>NOT(ISERROR(SEARCH("已完成",P632)))</formula>
    </cfRule>
  </conditionalFormatting>
  <conditionalFormatting sqref="O633">
    <cfRule type="cellIs" dxfId="3" priority="1522" operator="greaterThanOrEqual">
      <formula>0</formula>
    </cfRule>
  </conditionalFormatting>
  <conditionalFormatting sqref="P633">
    <cfRule type="containsText" dxfId="2" priority="1689" operator="between" text="待测">
      <formula>NOT(ISERROR(SEARCH("待测",P633)))</formula>
    </cfRule>
    <cfRule type="containsText" dxfId="1" priority="1856" operator="between" text="已完成">
      <formula>NOT(ISERROR(SEARCH("已完成",P633)))</formula>
    </cfRule>
  </conditionalFormatting>
  <conditionalFormatting sqref="O634">
    <cfRule type="cellIs" dxfId="3" priority="1521" operator="greaterThanOrEqual">
      <formula>0</formula>
    </cfRule>
  </conditionalFormatting>
  <conditionalFormatting sqref="P634">
    <cfRule type="containsText" dxfId="2" priority="1688" operator="between" text="待测">
      <formula>NOT(ISERROR(SEARCH("待测",P634)))</formula>
    </cfRule>
    <cfRule type="containsText" dxfId="1" priority="1855" operator="between" text="已完成">
      <formula>NOT(ISERROR(SEARCH("已完成",P634)))</formula>
    </cfRule>
  </conditionalFormatting>
  <conditionalFormatting sqref="O635">
    <cfRule type="cellIs" dxfId="3" priority="1520" operator="greaterThanOrEqual">
      <formula>0</formula>
    </cfRule>
  </conditionalFormatting>
  <conditionalFormatting sqref="P635">
    <cfRule type="containsText" dxfId="2" priority="1687" operator="between" text="待测">
      <formula>NOT(ISERROR(SEARCH("待测",P635)))</formula>
    </cfRule>
    <cfRule type="containsText" dxfId="1" priority="1854" operator="between" text="已完成">
      <formula>NOT(ISERROR(SEARCH("已完成",P635)))</formula>
    </cfRule>
  </conditionalFormatting>
  <conditionalFormatting sqref="O636">
    <cfRule type="cellIs" dxfId="3" priority="1519" operator="greaterThanOrEqual">
      <formula>0</formula>
    </cfRule>
  </conditionalFormatting>
  <conditionalFormatting sqref="P636">
    <cfRule type="containsText" dxfId="2" priority="1686" operator="between" text="待测">
      <formula>NOT(ISERROR(SEARCH("待测",P636)))</formula>
    </cfRule>
    <cfRule type="containsText" dxfId="1" priority="1853" operator="between" text="已完成">
      <formula>NOT(ISERROR(SEARCH("已完成",P636)))</formula>
    </cfRule>
  </conditionalFormatting>
  <conditionalFormatting sqref="O637">
    <cfRule type="cellIs" dxfId="3" priority="1518" operator="greaterThanOrEqual">
      <formula>0</formula>
    </cfRule>
  </conditionalFormatting>
  <conditionalFormatting sqref="P637">
    <cfRule type="containsText" dxfId="2" priority="1685" operator="between" text="待测">
      <formula>NOT(ISERROR(SEARCH("待测",P637)))</formula>
    </cfRule>
    <cfRule type="containsText" dxfId="1" priority="1852" operator="between" text="已完成">
      <formula>NOT(ISERROR(SEARCH("已完成",P637)))</formula>
    </cfRule>
  </conditionalFormatting>
  <conditionalFormatting sqref="O638">
    <cfRule type="cellIs" dxfId="3" priority="1517" operator="greaterThanOrEqual">
      <formula>0</formula>
    </cfRule>
  </conditionalFormatting>
  <conditionalFormatting sqref="P638">
    <cfRule type="containsText" dxfId="2" priority="1684" operator="between" text="待测">
      <formula>NOT(ISERROR(SEARCH("待测",P638)))</formula>
    </cfRule>
    <cfRule type="containsText" dxfId="1" priority="1851" operator="between" text="已完成">
      <formula>NOT(ISERROR(SEARCH("已完成",P638)))</formula>
    </cfRule>
  </conditionalFormatting>
  <conditionalFormatting sqref="O639">
    <cfRule type="cellIs" dxfId="3" priority="1516" operator="greaterThanOrEqual">
      <formula>0</formula>
    </cfRule>
  </conditionalFormatting>
  <conditionalFormatting sqref="P639">
    <cfRule type="containsText" dxfId="2" priority="1683" operator="between" text="待测">
      <formula>NOT(ISERROR(SEARCH("待测",P639)))</formula>
    </cfRule>
    <cfRule type="containsText" dxfId="1" priority="1850" operator="between" text="已完成">
      <formula>NOT(ISERROR(SEARCH("已完成",P639)))</formula>
    </cfRule>
  </conditionalFormatting>
  <conditionalFormatting sqref="O640">
    <cfRule type="cellIs" dxfId="3" priority="1515" operator="greaterThanOrEqual">
      <formula>0</formula>
    </cfRule>
  </conditionalFormatting>
  <conditionalFormatting sqref="P640">
    <cfRule type="containsText" dxfId="2" priority="1682" operator="between" text="待测">
      <formula>NOT(ISERROR(SEARCH("待测",P640)))</formula>
    </cfRule>
    <cfRule type="containsText" dxfId="1" priority="1849" operator="between" text="已完成">
      <formula>NOT(ISERROR(SEARCH("已完成",P640)))</formula>
    </cfRule>
  </conditionalFormatting>
  <conditionalFormatting sqref="O641">
    <cfRule type="cellIs" dxfId="3" priority="1514" operator="greaterThanOrEqual">
      <formula>0</formula>
    </cfRule>
  </conditionalFormatting>
  <conditionalFormatting sqref="P641">
    <cfRule type="containsText" dxfId="2" priority="1681" operator="between" text="待测">
      <formula>NOT(ISERROR(SEARCH("待测",P641)))</formula>
    </cfRule>
    <cfRule type="containsText" dxfId="1" priority="1848" operator="between" text="已完成">
      <formula>NOT(ISERROR(SEARCH("已完成",P641)))</formula>
    </cfRule>
  </conditionalFormatting>
  <conditionalFormatting sqref="O642">
    <cfRule type="cellIs" dxfId="3" priority="1513" operator="greaterThanOrEqual">
      <formula>0</formula>
    </cfRule>
  </conditionalFormatting>
  <conditionalFormatting sqref="P642">
    <cfRule type="containsText" dxfId="2" priority="1680" operator="between" text="待测">
      <formula>NOT(ISERROR(SEARCH("待测",P642)))</formula>
    </cfRule>
    <cfRule type="containsText" dxfId="1" priority="1847" operator="between" text="已完成">
      <formula>NOT(ISERROR(SEARCH("已完成",P642)))</formula>
    </cfRule>
  </conditionalFormatting>
  <conditionalFormatting sqref="O643">
    <cfRule type="cellIs" dxfId="3" priority="1512" operator="greaterThanOrEqual">
      <formula>0</formula>
    </cfRule>
  </conditionalFormatting>
  <conditionalFormatting sqref="P643">
    <cfRule type="containsText" dxfId="2" priority="1679" operator="between" text="待测">
      <formula>NOT(ISERROR(SEARCH("待测",P643)))</formula>
    </cfRule>
    <cfRule type="containsText" dxfId="1" priority="1846" operator="between" text="已完成">
      <formula>NOT(ISERROR(SEARCH("已完成",P643)))</formula>
    </cfRule>
  </conditionalFormatting>
  <conditionalFormatting sqref="O644">
    <cfRule type="cellIs" dxfId="3" priority="1511" operator="greaterThanOrEqual">
      <formula>0</formula>
    </cfRule>
  </conditionalFormatting>
  <conditionalFormatting sqref="P644">
    <cfRule type="containsText" dxfId="2" priority="1678" operator="between" text="待测">
      <formula>NOT(ISERROR(SEARCH("待测",P644)))</formula>
    </cfRule>
    <cfRule type="containsText" dxfId="1" priority="1845" operator="between" text="已完成">
      <formula>NOT(ISERROR(SEARCH("已完成",P644)))</formula>
    </cfRule>
  </conditionalFormatting>
  <conditionalFormatting sqref="O645">
    <cfRule type="cellIs" dxfId="3" priority="1510" operator="greaterThanOrEqual">
      <formula>0</formula>
    </cfRule>
  </conditionalFormatting>
  <conditionalFormatting sqref="P645">
    <cfRule type="containsText" dxfId="2" priority="1677" operator="between" text="待测">
      <formula>NOT(ISERROR(SEARCH("待测",P645)))</formula>
    </cfRule>
    <cfRule type="containsText" dxfId="1" priority="1844" operator="between" text="已完成">
      <formula>NOT(ISERROR(SEARCH("已完成",P645)))</formula>
    </cfRule>
  </conditionalFormatting>
  <conditionalFormatting sqref="O646">
    <cfRule type="cellIs" dxfId="3" priority="1509" operator="greaterThanOrEqual">
      <formula>0</formula>
    </cfRule>
  </conditionalFormatting>
  <conditionalFormatting sqref="P646">
    <cfRule type="containsText" dxfId="2" priority="1676" operator="between" text="待测">
      <formula>NOT(ISERROR(SEARCH("待测",P646)))</formula>
    </cfRule>
    <cfRule type="containsText" dxfId="1" priority="1843" operator="between" text="已完成">
      <formula>NOT(ISERROR(SEARCH("已完成",P646)))</formula>
    </cfRule>
  </conditionalFormatting>
  <conditionalFormatting sqref="O647">
    <cfRule type="cellIs" dxfId="3" priority="1508" operator="greaterThanOrEqual">
      <formula>0</formula>
    </cfRule>
  </conditionalFormatting>
  <conditionalFormatting sqref="P647">
    <cfRule type="containsText" dxfId="2" priority="1675" operator="between" text="待测">
      <formula>NOT(ISERROR(SEARCH("待测",P647)))</formula>
    </cfRule>
    <cfRule type="containsText" dxfId="1" priority="1842" operator="between" text="已完成">
      <formula>NOT(ISERROR(SEARCH("已完成",P647)))</formula>
    </cfRule>
  </conditionalFormatting>
  <conditionalFormatting sqref="O648">
    <cfRule type="cellIs" dxfId="3" priority="1507" operator="greaterThanOrEqual">
      <formula>0</formula>
    </cfRule>
  </conditionalFormatting>
  <conditionalFormatting sqref="P648">
    <cfRule type="containsText" dxfId="2" priority="1674" operator="between" text="待测">
      <formula>NOT(ISERROR(SEARCH("待测",P648)))</formula>
    </cfRule>
    <cfRule type="containsText" dxfId="1" priority="1841" operator="between" text="已完成">
      <formula>NOT(ISERROR(SEARCH("已完成",P648)))</formula>
    </cfRule>
  </conditionalFormatting>
  <conditionalFormatting sqref="O649">
    <cfRule type="cellIs" dxfId="3" priority="1506" operator="greaterThanOrEqual">
      <formula>0</formula>
    </cfRule>
  </conditionalFormatting>
  <conditionalFormatting sqref="P649">
    <cfRule type="containsText" dxfId="2" priority="1673" operator="between" text="待测">
      <formula>NOT(ISERROR(SEARCH("待测",P649)))</formula>
    </cfRule>
    <cfRule type="containsText" dxfId="1" priority="1840" operator="between" text="已完成">
      <formula>NOT(ISERROR(SEARCH("已完成",P649)))</formula>
    </cfRule>
  </conditionalFormatting>
  <conditionalFormatting sqref="O650">
    <cfRule type="cellIs" dxfId="3" priority="1505" operator="greaterThanOrEqual">
      <formula>0</formula>
    </cfRule>
  </conditionalFormatting>
  <conditionalFormatting sqref="P650">
    <cfRule type="containsText" dxfId="2" priority="1672" operator="between" text="待测">
      <formula>NOT(ISERROR(SEARCH("待测",P650)))</formula>
    </cfRule>
    <cfRule type="containsText" dxfId="1" priority="1839" operator="between" text="已完成">
      <formula>NOT(ISERROR(SEARCH("已完成",P650)))</formula>
    </cfRule>
  </conditionalFormatting>
  <conditionalFormatting sqref="O651">
    <cfRule type="cellIs" dxfId="3" priority="1504" operator="greaterThanOrEqual">
      <formula>0</formula>
    </cfRule>
  </conditionalFormatting>
  <conditionalFormatting sqref="P651">
    <cfRule type="containsText" dxfId="2" priority="1671" operator="between" text="待测">
      <formula>NOT(ISERROR(SEARCH("待测",P651)))</formula>
    </cfRule>
    <cfRule type="containsText" dxfId="1" priority="1838" operator="between" text="已完成">
      <formula>NOT(ISERROR(SEARCH("已完成",P651)))</formula>
    </cfRule>
  </conditionalFormatting>
  <conditionalFormatting sqref="O652">
    <cfRule type="cellIs" dxfId="3" priority="1503" operator="greaterThanOrEqual">
      <formula>0</formula>
    </cfRule>
  </conditionalFormatting>
  <conditionalFormatting sqref="P652">
    <cfRule type="containsText" dxfId="2" priority="1670" operator="between" text="待测">
      <formula>NOT(ISERROR(SEARCH("待测",P652)))</formula>
    </cfRule>
    <cfRule type="containsText" dxfId="1" priority="1837" operator="between" text="已完成">
      <formula>NOT(ISERROR(SEARCH("已完成",P652)))</formula>
    </cfRule>
  </conditionalFormatting>
  <conditionalFormatting sqref="O653">
    <cfRule type="cellIs" dxfId="3" priority="1502" operator="greaterThanOrEqual">
      <formula>0</formula>
    </cfRule>
  </conditionalFormatting>
  <conditionalFormatting sqref="P653">
    <cfRule type="containsText" dxfId="2" priority="1669" operator="between" text="待测">
      <formula>NOT(ISERROR(SEARCH("待测",P653)))</formula>
    </cfRule>
    <cfRule type="containsText" dxfId="1" priority="1836" operator="between" text="已完成">
      <formula>NOT(ISERROR(SEARCH("已完成",P653)))</formula>
    </cfRule>
  </conditionalFormatting>
  <conditionalFormatting sqref="O654">
    <cfRule type="cellIs" dxfId="3" priority="1501" operator="greaterThanOrEqual">
      <formula>0</formula>
    </cfRule>
  </conditionalFormatting>
  <conditionalFormatting sqref="P654">
    <cfRule type="containsText" dxfId="2" priority="1668" operator="between" text="待测">
      <formula>NOT(ISERROR(SEARCH("待测",P654)))</formula>
    </cfRule>
    <cfRule type="containsText" dxfId="1" priority="1835" operator="between" text="已完成">
      <formula>NOT(ISERROR(SEARCH("已完成",P654)))</formula>
    </cfRule>
  </conditionalFormatting>
  <conditionalFormatting sqref="O655">
    <cfRule type="cellIs" dxfId="3" priority="1500" operator="greaterThanOrEqual">
      <formula>0</formula>
    </cfRule>
  </conditionalFormatting>
  <conditionalFormatting sqref="P655">
    <cfRule type="containsText" dxfId="2" priority="1667" operator="between" text="待测">
      <formula>NOT(ISERROR(SEARCH("待测",P655)))</formula>
    </cfRule>
    <cfRule type="containsText" dxfId="1" priority="1834" operator="between" text="已完成">
      <formula>NOT(ISERROR(SEARCH("已完成",P655)))</formula>
    </cfRule>
  </conditionalFormatting>
  <conditionalFormatting sqref="O656">
    <cfRule type="cellIs" dxfId="3" priority="1499" operator="greaterThanOrEqual">
      <formula>0</formula>
    </cfRule>
  </conditionalFormatting>
  <conditionalFormatting sqref="P656">
    <cfRule type="containsText" dxfId="2" priority="1666" operator="between" text="待测">
      <formula>NOT(ISERROR(SEARCH("待测",P656)))</formula>
    </cfRule>
    <cfRule type="containsText" dxfId="1" priority="1833" operator="between" text="已完成">
      <formula>NOT(ISERROR(SEARCH("已完成",P656)))</formula>
    </cfRule>
  </conditionalFormatting>
  <conditionalFormatting sqref="O657">
    <cfRule type="cellIs" dxfId="3" priority="1498" operator="greaterThanOrEqual">
      <formula>0</formula>
    </cfRule>
  </conditionalFormatting>
  <conditionalFormatting sqref="P657">
    <cfRule type="containsText" dxfId="2" priority="1665" operator="between" text="待测">
      <formula>NOT(ISERROR(SEARCH("待测",P657)))</formula>
    </cfRule>
    <cfRule type="containsText" dxfId="1" priority="1832" operator="between" text="已完成">
      <formula>NOT(ISERROR(SEARCH("已完成",P657)))</formula>
    </cfRule>
  </conditionalFormatting>
  <conditionalFormatting sqref="O658">
    <cfRule type="cellIs" dxfId="3" priority="1497" operator="greaterThanOrEqual">
      <formula>0</formula>
    </cfRule>
  </conditionalFormatting>
  <conditionalFormatting sqref="P658">
    <cfRule type="containsText" dxfId="2" priority="1664" operator="between" text="待测">
      <formula>NOT(ISERROR(SEARCH("待测",P658)))</formula>
    </cfRule>
    <cfRule type="containsText" dxfId="1" priority="1831" operator="between" text="已完成">
      <formula>NOT(ISERROR(SEARCH("已完成",P658)))</formula>
    </cfRule>
  </conditionalFormatting>
  <conditionalFormatting sqref="O659">
    <cfRule type="cellIs" dxfId="3" priority="1496" operator="greaterThanOrEqual">
      <formula>0</formula>
    </cfRule>
  </conditionalFormatting>
  <conditionalFormatting sqref="P659">
    <cfRule type="containsText" dxfId="2" priority="1663" operator="between" text="待测">
      <formula>NOT(ISERROR(SEARCH("待测",P659)))</formula>
    </cfRule>
    <cfRule type="containsText" dxfId="1" priority="1830" operator="between" text="已完成">
      <formula>NOT(ISERROR(SEARCH("已完成",P659)))</formula>
    </cfRule>
  </conditionalFormatting>
  <conditionalFormatting sqref="O660">
    <cfRule type="cellIs" dxfId="3" priority="1495" operator="greaterThanOrEqual">
      <formula>0</formula>
    </cfRule>
  </conditionalFormatting>
  <conditionalFormatting sqref="P660">
    <cfRule type="containsText" dxfId="2" priority="1662" operator="between" text="待测">
      <formula>NOT(ISERROR(SEARCH("待测",P660)))</formula>
    </cfRule>
    <cfRule type="containsText" dxfId="1" priority="1829" operator="between" text="已完成">
      <formula>NOT(ISERROR(SEARCH("已完成",P660)))</formula>
    </cfRule>
  </conditionalFormatting>
  <conditionalFormatting sqref="O661">
    <cfRule type="cellIs" dxfId="3" priority="1494" operator="greaterThanOrEqual">
      <formula>0</formula>
    </cfRule>
  </conditionalFormatting>
  <conditionalFormatting sqref="P661">
    <cfRule type="containsText" dxfId="2" priority="1661" operator="between" text="待测">
      <formula>NOT(ISERROR(SEARCH("待测",P661)))</formula>
    </cfRule>
    <cfRule type="containsText" dxfId="1" priority="1828" operator="between" text="已完成">
      <formula>NOT(ISERROR(SEARCH("已完成",P661)))</formula>
    </cfRule>
  </conditionalFormatting>
  <conditionalFormatting sqref="O662">
    <cfRule type="cellIs" dxfId="3" priority="1493" operator="greaterThanOrEqual">
      <formula>0</formula>
    </cfRule>
  </conditionalFormatting>
  <conditionalFormatting sqref="P662">
    <cfRule type="containsText" dxfId="2" priority="1660" operator="between" text="待测">
      <formula>NOT(ISERROR(SEARCH("待测",P662)))</formula>
    </cfRule>
    <cfRule type="containsText" dxfId="1" priority="1827" operator="between" text="已完成">
      <formula>NOT(ISERROR(SEARCH("已完成",P662)))</formula>
    </cfRule>
  </conditionalFormatting>
  <conditionalFormatting sqref="L496:L639">
    <cfRule type="cellIs" dxfId="3" priority="2037" operator="greaterThanOrEqual">
      <formula>0</formula>
    </cfRule>
  </conditionalFormatting>
  <conditionalFormatting sqref="L640:L662">
    <cfRule type="cellIs" dxfId="3" priority="2019" operator="greaterThanOrEqual">
      <formula>0</formula>
    </cfRule>
  </conditionalFormatting>
  <conditionalFormatting sqref="O3:O11">
    <cfRule type="cellIs" dxfId="3" priority="1" operator="greaterThanOrEqual">
      <formula>0</formula>
    </cfRule>
  </conditionalFormatting>
  <conditionalFormatting sqref="Q496:Q662">
    <cfRule type="cellIs" dxfId="3" priority="2058" operator="greaterThanOrEqual">
      <formula>0</formula>
    </cfRule>
  </conditionalFormatting>
  <conditionalFormatting sqref="L3:N3 Q3 L4:N4 M5:N5 Q5 M6:N6 Q6 M7:N7 Q7:Q8 N10 L11:N11 Q11 L12:O397 Q12:Q397 L398:O495 Q398:Q495 J1499:J1662 L1499:N1662 Q1499:Q1662 J1663:J1048576 L1663:N1048576 P1663:Q1048576">
    <cfRule type="cellIs" dxfId="3" priority="2059" operator="greaterThanOrEqual">
      <formula>0</formula>
    </cfRule>
  </conditionalFormatting>
  <conditionalFormatting sqref="P3 P5:P8 P10:P495 P663:P1662">
    <cfRule type="containsText" dxfId="2" priority="2064" operator="between" text="待测">
      <formula>NOT(ISERROR(SEARCH("待测",P3)))</formula>
    </cfRule>
    <cfRule type="containsText" dxfId="1" priority="2065" operator="between" text="已完成">
      <formula>NOT(ISERROR(SEARCH("已完成",P3)))</formula>
    </cfRule>
  </conditionalFormatting>
  <conditionalFormatting sqref="R3:R495 R1499:R1048576">
    <cfRule type="cellIs" dxfId="3" priority="2035" operator="greaterThanOrEqual">
      <formula>0</formula>
    </cfRule>
  </conditionalFormatting>
  <conditionalFormatting sqref="M8:N9">
    <cfRule type="cellIs" dxfId="3" priority="118" operator="greaterThanOrEqual">
      <formula>0</formula>
    </cfRule>
  </conditionalFormatting>
  <conditionalFormatting sqref="M496:N496 O663:O1411">
    <cfRule type="cellIs" dxfId="3" priority="2031" operator="greaterThanOrEqual">
      <formula>0</formula>
    </cfRule>
  </conditionalFormatting>
  <conditionalFormatting sqref="M497:N507">
    <cfRule type="cellIs" dxfId="3" priority="2030" operator="greaterThanOrEqual">
      <formula>0</formula>
    </cfRule>
  </conditionalFormatting>
  <conditionalFormatting sqref="M508:N559">
    <cfRule type="cellIs" dxfId="3" priority="2029" operator="greaterThanOrEqual">
      <formula>0</formula>
    </cfRule>
  </conditionalFormatting>
  <conditionalFormatting sqref="M560:N574">
    <cfRule type="cellIs" dxfId="3" priority="2028" operator="greaterThanOrEqual">
      <formula>0</formula>
    </cfRule>
  </conditionalFormatting>
  <conditionalFormatting sqref="M575:N577">
    <cfRule type="cellIs" dxfId="3" priority="2026" operator="greaterThanOrEqual">
      <formula>0</formula>
    </cfRule>
  </conditionalFormatting>
  <conditionalFormatting sqref="M578:N583">
    <cfRule type="cellIs" dxfId="3" priority="2025" operator="greaterThanOrEqual">
      <formula>0</formula>
    </cfRule>
  </conditionalFormatting>
  <conditionalFormatting sqref="M584:N587">
    <cfRule type="cellIs" dxfId="3" priority="2024" operator="greaterThanOrEqual">
      <formula>0</formula>
    </cfRule>
  </conditionalFormatting>
  <conditionalFormatting sqref="M588:N589">
    <cfRule type="cellIs" dxfId="3" priority="2022" operator="greaterThanOrEqual">
      <formula>0</formula>
    </cfRule>
  </conditionalFormatting>
  <conditionalFormatting sqref="M590:N593">
    <cfRule type="cellIs" dxfId="3" priority="2021" operator="greaterThanOrEqual">
      <formula>0</formula>
    </cfRule>
  </conditionalFormatting>
  <conditionalFormatting sqref="M594:N636">
    <cfRule type="cellIs" dxfId="3" priority="2020" operator="greaterThanOrEqual">
      <formula>0</formula>
    </cfRule>
  </conditionalFormatting>
  <conditionalFormatting sqref="M637:N647">
    <cfRule type="cellIs" dxfId="3" priority="2018" operator="greaterThanOrEqual">
      <formula>0</formula>
    </cfRule>
  </conditionalFormatting>
  <conditionalFormatting sqref="M648:N650">
    <cfRule type="cellIs" dxfId="3" priority="2017" operator="greaterThanOrEqual">
      <formula>0</formula>
    </cfRule>
  </conditionalFormatting>
  <conditionalFormatting sqref="M651:N656">
    <cfRule type="cellIs" dxfId="3" priority="2016" operator="greaterThanOrEqual">
      <formula>0</formula>
    </cfRule>
  </conditionalFormatting>
  <conditionalFormatting sqref="M657:N662">
    <cfRule type="cellIs" dxfId="3" priority="2015" operator="greaterThanOrEqual">
      <formula>0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18"/>
  <sheetViews>
    <sheetView workbookViewId="0">
      <selection activeCell="K6" sqref="K6:K8"/>
    </sheetView>
  </sheetViews>
  <sheetFormatPr defaultColWidth="9" defaultRowHeight="13.5" outlineLevelCol="2"/>
  <cols>
    <col min="1" max="1" width="12.125"/>
    <col min="2" max="2" width="9.375"/>
    <col min="3" max="3" width="14.125"/>
  </cols>
  <sheetData>
    <row r="3" spans="1:3">
      <c r="A3" t="s">
        <v>12</v>
      </c>
      <c r="B3" t="s">
        <v>17</v>
      </c>
      <c r="C3" t="s">
        <v>19</v>
      </c>
    </row>
    <row r="4" spans="1:3">
      <c r="A4" s="1">
        <v>45792</v>
      </c>
      <c r="C4" s="2">
        <v>0.395833333333333</v>
      </c>
    </row>
    <row r="5" spans="1:3">
      <c r="B5" t="s">
        <v>20</v>
      </c>
      <c r="C5" s="2">
        <v>0.395833333333333</v>
      </c>
    </row>
    <row r="6" spans="1:3">
      <c r="A6" s="1">
        <v>45793</v>
      </c>
      <c r="C6" s="2">
        <v>0.402777777777778</v>
      </c>
    </row>
    <row r="7" spans="1:3">
      <c r="B7" t="s">
        <v>20</v>
      </c>
      <c r="C7" s="2">
        <v>0.402777777777778</v>
      </c>
    </row>
    <row r="8" spans="1:3">
      <c r="A8" s="1">
        <v>45794</v>
      </c>
      <c r="C8" s="2">
        <v>0.493055555555556</v>
      </c>
    </row>
    <row r="9" spans="1:3">
      <c r="B9" t="s">
        <v>20</v>
      </c>
      <c r="C9" s="2">
        <v>0.493055555555556</v>
      </c>
    </row>
    <row r="10" spans="1:3">
      <c r="A10" s="1">
        <v>45795</v>
      </c>
      <c r="C10" s="2">
        <v>0.472222222222222</v>
      </c>
    </row>
    <row r="11" spans="1:3">
      <c r="B11" t="s">
        <v>20</v>
      </c>
      <c r="C11" s="2">
        <v>0.472222222222222</v>
      </c>
    </row>
    <row r="12" spans="1:3">
      <c r="A12" s="1">
        <v>45796</v>
      </c>
      <c r="C12" s="2">
        <v>0.5</v>
      </c>
    </row>
    <row r="13" spans="1:3">
      <c r="B13" t="s">
        <v>20</v>
      </c>
      <c r="C13" s="2">
        <v>0.5</v>
      </c>
    </row>
    <row r="14" spans="1:3">
      <c r="A14" s="1">
        <v>45797</v>
      </c>
      <c r="C14" s="2">
        <v>0.0763888888888889</v>
      </c>
    </row>
    <row r="15" spans="1:3">
      <c r="B15" t="s">
        <v>20</v>
      </c>
      <c r="C15" s="2">
        <v>0.0763888888888889</v>
      </c>
    </row>
    <row r="16" spans="1:3">
      <c r="A16" t="s">
        <v>21</v>
      </c>
      <c r="C16" s="2">
        <v>0</v>
      </c>
    </row>
    <row r="17" spans="1:3">
      <c r="B17" t="s">
        <v>21</v>
      </c>
      <c r="C17" s="2">
        <v>0</v>
      </c>
    </row>
    <row r="18" spans="1:3">
      <c r="A18" t="s">
        <v>22</v>
      </c>
      <c r="C18" s="2">
        <v>2.34027777777778</v>
      </c>
    </row>
  </sheetData>
  <pageMargins left="0.75" right="0.75" top="1" bottom="1" header="0.5" footer="0.5"/>
  <pageSetup paperSize="9" orientation="portrait" horizont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10月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2023-05-12T11:15:00Z</dcterms:created>
  <dcterms:modified xsi:type="dcterms:W3CDTF">2026-06-16T20:57:55Z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5B0543ACD466484E96F693992EFD3B30_12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