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9922e636c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가이드" sheetId="1" r:id="R24d827ccf7ea45ba"/>
    <x:sheet xmlns:r="http://schemas.openxmlformats.org/officeDocument/2006/relationships" name="PART1_세트형" sheetId="2" r:id="Rc7cfef67347743e6"/>
    <x:sheet xmlns:r="http://schemas.openxmlformats.org/officeDocument/2006/relationships" name="PART2_단문형" sheetId="3" r:id="R2a8a9fdd8245458f"/>
    <x:sheet xmlns:r="http://schemas.openxmlformats.org/officeDocument/2006/relationships" name="시험설정" sheetId="4" r:id="R24b551b5d0374e3a"/>
    <x:sheet xmlns:r="http://schemas.openxmlformats.org/officeDocument/2006/relationships" name="목록" sheetId="5" r:id="R14806384fe5a42eb"/>
    <x:sheet xmlns:r="http://schemas.openxmlformats.org/officeDocument/2006/relationships" name="입력예시" sheetId="6" r:id="R5666f94a77be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3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31E24"/>
      </x:patternFill>
    </x:fill>
    <x:fill>
      <x:patternFill patternType="solid">
        <x:fgColor rgb="FF171717"/>
      </x:patternFill>
    </x:fill>
    <x:fill>
      <x:patternFill patternType="solid">
        <x:fgColor rgb="FF404040"/>
      </x:patternFill>
    </x:fill>
    <x:fill>
      <x:patternFill patternType="solid">
        <x:fgColor rgb="FFFFF4CC"/>
      </x:patternFill>
    </x:fill>
    <x:fill>
      <x:patternFill patternType="solid">
        <x:fgColor rgb="FFE5E7EB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  <x:dxfs count="4">
    <x:dxf>
      <x:fill>
        <x:patternFill patternType="solid">
          <x:bgColor rgb="FFFFF4CC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ill>
        <x:patternFill patternType="solid">
          <x:bgColor rgb="FFFFF4CC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c662f597444ec" /><Relationship Type="http://schemas.openxmlformats.org/officeDocument/2006/relationships/theme" Target="/xl/theme/theme1.xml" Id="R1ea1743a74774f30" /><Relationship Type="http://schemas.openxmlformats.org/officeDocument/2006/relationships/sharedStrings" Target="/xl/sharedStrings.xml" Id="R841b9f9ddb854268" /><Relationship Type="http://schemas.openxmlformats.org/officeDocument/2006/relationships/worksheet" Target="/xl/worksheets/sheet1.xml" Id="R24d827ccf7ea45ba" /><Relationship Type="http://schemas.openxmlformats.org/officeDocument/2006/relationships/worksheet" Target="/xl/worksheets/sheet2.xml" Id="Rc7cfef67347743e6" /><Relationship Type="http://schemas.openxmlformats.org/officeDocument/2006/relationships/worksheet" Target="/xl/worksheets/sheet3.xml" Id="R2a8a9fdd8245458f" /><Relationship Type="http://schemas.openxmlformats.org/officeDocument/2006/relationships/worksheet" Target="/xl/worksheets/sheet4.xml" Id="R24b551b5d0374e3a" /><Relationship Type="http://schemas.openxmlformats.org/officeDocument/2006/relationships/worksheet" Target="/xl/worksheets/sheet5.xml" Id="R14806384fe5a42eb" /><Relationship Type="http://schemas.openxmlformats.org/officeDocument/2006/relationships/worksheet" Target="/xl/worksheets/sheet6.xml" Id="R5666f94a77be4ef0" /></Relationships>
</file>

<file path=xl/tables/table1.xml><?xml version="1.0" encoding="utf-8"?>
<x:table xmlns:x="http://schemas.openxmlformats.org/spreadsheetml/2006/main" id="1" name="Part1SetTable" displayName="Part1SetTable" ref="A1:L101" headerRowCount="1" totalsRowCount="0" totalsRowShown="0">
  <x:tableColumns count="12">
    <x:tableColumn id="1" name="set_id"/>
    <x:tableColumn id="2" name="statement_A"/>
    <x:tableColumn id="3" name="dimension_A"/>
    <x:tableColumn id="4" name="polarity_A"/>
    <x:tableColumn id="5" name="statement_B"/>
    <x:tableColumn id="6" name="dimension_B"/>
    <x:tableColumn id="7" name="polarity_B"/>
    <x:tableColumn id="8" name="statement_C"/>
    <x:tableColumn id="9" name="dimension_C"/>
    <x:tableColumn id="10" name="polarity_C"/>
    <x:tableColumn id="11" name="active"/>
    <x:tableColumn id="12" name="mem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2ItemTable" displayName="Part2ItemTable" ref="A1:F201" headerRowCount="1" totalsRowCount="0" totalsRowShown="0">
  <x:tableColumns count="6">
    <x:tableColumn id="1" name="item_id"/>
    <x:tableColumn id="2" name="statement"/>
    <x:tableColumn id="3" name="dimension"/>
    <x:tableColumn id="4" name="polarity"/>
    <x:tableColumn id="5" name="active"/>
    <x:tableColumn id="6" name="mem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c3f125554d4f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6d61729950411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52" hidden="0" customWidth="1"/>
    <x:col min="4" max="4" width="42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</x:cols>
  <x:sheetData>
    <x:row r="1" ht="34" customHeight="1">
      <x:c r="A1" s="5" t="str">
        <x:v>SKCT 심층검사 연습 사이트용 문항 입력 양식</x:v>
      </x:c>
      <x:c r="B1" s="5"/>
      <x:c r="C1" s="5"/>
      <x:c r="D1" s="5"/>
      <x:c r="E1" s="5"/>
      <x:c r="F1" s="5"/>
      <x:c r="G1" s="5"/>
      <x:c r="H1" s="5"/>
    </x:row>
    <x:row r="3">
      <x:c r="A3" s="11" t="str">
        <x:v>시험 화면 기준 구조</x:v>
      </x:c>
      <x:c r="B3" s="11"/>
      <x:c r="C3" s="11"/>
      <x:c r="D3" s="11"/>
      <x:c r="E3" s="11"/>
      <x:c r="F3" s="11"/>
      <x:c r="G3" s="11"/>
      <x:c r="H3" s="11"/>
    </x:row>
    <x:row r="4">
      <x:c r="A4" s="16" t="str">
        <x:v>구분</x:v>
      </x:c>
      <x:c r="B4" s="16" t="str">
        <x:v>기본 시험 구성</x:v>
      </x:c>
      <x:c r="C4" s="16" t="str">
        <x:v>응답 방식</x:v>
      </x:c>
      <x:c r="D4" s="16" t="str">
        <x:v>Excel 입력 단위</x:v>
      </x:c>
      <x:c r="E4" s="16" t="str">
        <x:v>문항 수 변경</x:v>
      </x:c>
      <x:c r="F4" s="16" t="str"/>
      <x:c r="G4" s="16" t="str"/>
      <x:c r="H4" s="16" t="str"/>
    </x:row>
    <x:row r="5">
      <x:c r="A5" s="20" t="str">
        <x:v>PART 1</x:v>
      </x:c>
      <x:c r="B5" s="20" t="str">
        <x:v>240문항 / 45분</x:v>
      </x:c>
      <x:c r="C5" s="20" t="str">
        <x:v>3문장 각각 1~6점 + 가장 가까운 것 1개 + 가장 먼 것 1개</x:v>
      </x:c>
      <x:c r="D5" s="20" t="str">
        <x:v>1행 = 1세트(A/B/C)</x:v>
      </x:c>
      <x:c r="E5" s="20" t="str">
        <x:v>자유롭게 행 추가</x:v>
      </x:c>
      <x:c r="F5" s="20" t="str"/>
      <x:c r="G5" s="20" t="str"/>
      <x:c r="H5" s="20" t="str"/>
    </x:row>
    <x:row r="6">
      <x:c r="A6" s="20" t="str">
        <x:v>PART 2</x:v>
      </x:c>
      <x:c r="B6" s="20" t="str">
        <x:v>150문항 / 25분</x:v>
      </x:c>
      <x:c r="C6" s="20" t="str">
        <x:v>단일 문장 1~6점</x:v>
      </x:c>
      <x:c r="D6" s="20" t="str">
        <x:v>1행 = 1문장</x:v>
      </x:c>
      <x:c r="E6" s="20" t="str">
        <x:v>자유롭게 행 추가</x:v>
      </x:c>
      <x:c r="F6" s="20" t="str"/>
      <x:c r="G6" s="20" t="str"/>
      <x:c r="H6" s="20" t="str"/>
    </x:row>
    <x:row r="7">
      <x:c r="A7" s="20" t="str">
        <x:v>점수</x:v>
      </x:c>
      <x:c r="B7" s="20" t="str">
        <x:v>1~6</x:v>
      </x:c>
      <x:c r="C7" s="20" t="str">
        <x:v>1=전혀 그렇지 않다 / 6=매우 그렇다</x:v>
      </x:c>
      <x:c r="D7" s="20" t="str"/>
      <x:c r="E7" s="20" t="str"/>
      <x:c r="F7" s="20" t="str"/>
      <x:c r="G7" s="20" t="str"/>
      <x:c r="H7" s="20" t="str"/>
    </x:row>
    <x:row r="8">
      <x:c r="A8" s="20" t="str">
        <x:v>중요</x:v>
      </x:c>
      <x:c r="B8" s="20" t="str">
        <x:v>실제 사이트에서는 빈 행과 active=N 행을 무시하도록 설계 권장</x:v>
      </x:c>
      <x:c r="C8" s="20" t="str"/>
      <x:c r="D8" s="20" t="str"/>
      <x:c r="E8" s="20" t="str"/>
      <x:c r="F8" s="20" t="str"/>
      <x:c r="G8" s="20" t="str"/>
      <x:c r="H8" s="20" t="str"/>
    </x:row>
    <x:row r="10">
      <x:c r="A10" s="22" t="str">
        <x:v>PART 1 입력 방법</x:v>
      </x:c>
      <x:c r="B10" s="22"/>
      <x:c r="C10" s="22"/>
      <x:c r="D10" s="22"/>
      <x:c r="E10" s="22"/>
      <x:c r="F10" s="22"/>
      <x:c r="G10" s="22"/>
      <x:c r="H10" s="22"/>
    </x:row>
    <x:row r="11">
      <x:c r="A11" s="24" t="str">
        <x:v>열</x:v>
      </x:c>
      <x:c r="B11" s="24" t="str">
        <x:v>필수</x:v>
      </x:c>
      <x:c r="C11" s="24" t="str">
        <x:v>의미</x:v>
      </x:c>
      <x:c r="D11" s="24" t="str">
        <x:v>예시</x:v>
      </x:c>
      <x:c r="E11" s="24" t="str"/>
      <x:c r="F11" s="24" t="str"/>
      <x:c r="G11" s="24" t="str"/>
      <x:c r="H11" s="24" t="str"/>
    </x:row>
    <x:row r="12">
      <x:c r="A12" s="20" t="str">
        <x:v>set_id</x:v>
      </x:c>
      <x:c r="B12" s="20" t="str">
        <x:v>필수</x:v>
      </x:c>
      <x:c r="C12" s="20" t="str">
        <x:v>세트 번호. 한 행이 한 세트입니다.</x:v>
      </x:c>
      <x:c r="D12" s="20" t="str">
        <x:v>1</x:v>
      </x:c>
      <x:c r="E12" s="20" t="str"/>
      <x:c r="F12" s="20" t="str"/>
      <x:c r="G12" s="20" t="str"/>
      <x:c r="H12" s="20" t="str"/>
    </x:row>
    <x:row r="13">
      <x:c r="A13" s="20" t="str">
        <x:v>statement_A/B/C</x:v>
      </x:c>
      <x:c r="B13" s="20" t="str">
        <x:v>필수</x:v>
      </x:c>
      <x:c r="C13" s="20" t="str">
        <x:v>같은 화면에 함께 표시될 3개 문장</x:v>
      </x:c>
      <x:c r="D13" s="20" t="str">
        <x:v>어려운 목표일수록 더 도전하고 싶어진다.</x:v>
      </x:c>
      <x:c r="E13" s="20" t="str"/>
      <x:c r="F13" s="20" t="str"/>
      <x:c r="G13" s="20" t="str"/>
      <x:c r="H13" s="20" t="str"/>
    </x:row>
    <x:row r="14">
      <x:c r="A14" s="20" t="str">
        <x:v>dimension_A/B/C</x:v>
      </x:c>
      <x:c r="B14" s="20" t="str">
        <x:v>선택</x:v>
      </x:c>
      <x:c r="C14" s="20" t="str">
        <x:v>분석용 가치/성향 태그</x:v>
      </x:c>
      <x:c r="D14" s="20" t="str">
        <x:v>도전/끈기</x:v>
      </x:c>
      <x:c r="E14" s="20" t="str"/>
      <x:c r="F14" s="20" t="str"/>
      <x:c r="G14" s="20" t="str"/>
      <x:c r="H14" s="20" t="str"/>
    </x:row>
    <x:row r="15">
      <x:c r="A15" s="20" t="str">
        <x:v>polarity_A/B/C</x:v>
      </x:c>
      <x:c r="B15" s="20" t="str">
        <x:v>선택</x:v>
      </x:c>
      <x:c r="C15" s="20" t="str">
        <x:v>해당 가치에 대해 정방향/역방향</x:v>
      </x:c>
      <x:c r="D15" s="20" t="str">
        <x:v>정방향</x:v>
      </x:c>
      <x:c r="E15" s="20" t="str"/>
      <x:c r="F15" s="20" t="str"/>
      <x:c r="G15" s="20" t="str"/>
      <x:c r="H15" s="20" t="str"/>
    </x:row>
    <x:row r="16">
      <x:c r="A16" s="20" t="str">
        <x:v>active</x:v>
      </x:c>
      <x:c r="B16" s="20" t="str">
        <x:v>권장</x:v>
      </x:c>
      <x:c r="C16" s="20" t="str">
        <x:v>Y=출제 / N=제외</x:v>
      </x:c>
      <x:c r="D16" s="20" t="str">
        <x:v>Y</x:v>
      </x:c>
      <x:c r="E16" s="20" t="str"/>
      <x:c r="F16" s="20" t="str"/>
      <x:c r="G16" s="20" t="str"/>
      <x:c r="H16" s="20" t="str"/>
    </x:row>
    <x:row r="18">
      <x:c r="A18" s="22" t="str">
        <x:v>PART 2 입력 방법</x:v>
      </x:c>
      <x:c r="B18" s="22"/>
      <x:c r="C18" s="22"/>
      <x:c r="D18" s="22"/>
      <x:c r="E18" s="22"/>
      <x:c r="F18" s="22"/>
      <x:c r="G18" s="22"/>
      <x:c r="H18" s="22"/>
    </x:row>
    <x:row r="19">
      <x:c r="A19" s="24" t="str">
        <x:v>열</x:v>
      </x:c>
      <x:c r="B19" s="24" t="str">
        <x:v>필수</x:v>
      </x:c>
      <x:c r="C19" s="24" t="str">
        <x:v>의미</x:v>
      </x:c>
      <x:c r="D19" s="24" t="str">
        <x:v>예시</x:v>
      </x:c>
      <x:c r="E19" s="24" t="str"/>
      <x:c r="F19" s="24" t="str"/>
      <x:c r="G19" s="24" t="str"/>
      <x:c r="H19" s="24" t="str"/>
    </x:row>
    <x:row r="20">
      <x:c r="A20" s="20" t="str">
        <x:v>item_id</x:v>
      </x:c>
      <x:c r="B20" s="20" t="str">
        <x:v>필수</x:v>
      </x:c>
      <x:c r="C20" s="20" t="str">
        <x:v>문항 번호</x:v>
      </x:c>
      <x:c r="D20" s="20" t="str">
        <x:v>1</x:v>
      </x:c>
      <x:c r="E20" s="20" t="str"/>
      <x:c r="F20" s="20" t="str"/>
      <x:c r="G20" s="20" t="str"/>
      <x:c r="H20" s="20" t="str"/>
    </x:row>
    <x:row r="21">
      <x:c r="A21" s="20" t="str">
        <x:v>statement</x:v>
      </x:c>
      <x:c r="B21" s="20" t="str">
        <x:v>필수</x:v>
      </x:c>
      <x:c r="C21" s="20" t="str">
        <x:v>단독으로 표시할 문장</x:v>
      </x:c>
      <x:c r="D21" s="20" t="str">
        <x:v>나는 새로운 업무라도 필요하면 배우는 편이다.</x:v>
      </x:c>
      <x:c r="E21" s="20" t="str"/>
      <x:c r="F21" s="20" t="str"/>
      <x:c r="G21" s="20" t="str"/>
      <x:c r="H21" s="20" t="str"/>
    </x:row>
    <x:row r="22">
      <x:c r="A22" s="20" t="str">
        <x:v>dimension</x:v>
      </x:c>
      <x:c r="B22" s="20" t="str">
        <x:v>선택</x:v>
      </x:c>
      <x:c r="C22" s="20" t="str">
        <x:v>분석용 가치/성향 태그</x:v>
      </x:c>
      <x:c r="D22" s="20" t="str">
        <x:v>학습/성장</x:v>
      </x:c>
      <x:c r="E22" s="20" t="str"/>
      <x:c r="F22" s="20" t="str"/>
      <x:c r="G22" s="20" t="str"/>
      <x:c r="H22" s="20" t="str"/>
    </x:row>
    <x:row r="23">
      <x:c r="A23" s="20" t="str">
        <x:v>polarity</x:v>
      </x:c>
      <x:c r="B23" s="20" t="str">
        <x:v>선택</x:v>
      </x:c>
      <x:c r="C23" s="20" t="str">
        <x:v>정방향/역방향</x:v>
      </x:c>
      <x:c r="D23" s="20" t="str">
        <x:v>정방향</x:v>
      </x:c>
      <x:c r="E23" s="20" t="str"/>
      <x:c r="F23" s="20" t="str"/>
      <x:c r="G23" s="20" t="str"/>
      <x:c r="H23" s="20" t="str"/>
    </x:row>
    <x:row r="24">
      <x:c r="A24" s="20" t="str">
        <x:v>active</x:v>
      </x:c>
      <x:c r="B24" s="20" t="str">
        <x:v>권장</x:v>
      </x:c>
      <x:c r="C24" s="20" t="str">
        <x:v>Y=출제 / N=제외</x:v>
      </x:c>
      <x:c r="D24" s="20" t="str">
        <x:v>Y</x:v>
      </x:c>
      <x:c r="E24" s="20" t="str"/>
      <x:c r="F24" s="20" t="str"/>
      <x:c r="G24" s="20" t="str"/>
      <x:c r="H24" s="20" t="str"/>
    </x:row>
    <x:row r="26">
      <x:c r="A26" s="11" t="str">
        <x:v>사이트 구현 시 권장 처리</x:v>
      </x:c>
      <x:c r="B26" s="11"/>
      <x:c r="C26" s="11"/>
      <x:c r="D26" s="11"/>
      <x:c r="E26" s="11"/>
      <x:c r="F26" s="11"/>
      <x:c r="G26" s="11"/>
      <x:c r="H26" s="11"/>
    </x:row>
    <x:row r="27">
      <x:c r="A27" s="28" t="str">
        <x:v>1</x:v>
      </x:c>
      <x:c r="B27" s="20" t="str">
        <x:v>PART1_세트형의 각 행을 A/B/C 3문장 세트로 렌더링</x:v>
      </x:c>
      <x:c r="C27" s="20" t="str"/>
      <x:c r="D27" s="20" t="str"/>
      <x:c r="E27" s="20" t="str"/>
      <x:c r="F27" s="20" t="str"/>
      <x:c r="G27" s="20" t="str"/>
      <x:c r="H27" s="20" t="str"/>
    </x:row>
    <x:row r="28">
      <x:c r="A28" s="28" t="str">
        <x:v>2</x:v>
      </x:c>
      <x:c r="B28" s="20" t="str">
        <x:v>각 A/B/C에 1~6 점수 버튼을 표시</x:v>
      </x:c>
      <x:c r="C28" s="20" t="str"/>
      <x:c r="D28" s="20" t="str"/>
      <x:c r="E28" s="20" t="str"/>
      <x:c r="F28" s="20" t="str"/>
      <x:c r="G28" s="20" t="str"/>
      <x:c r="H28" s="20" t="str"/>
    </x:row>
    <x:row r="29">
      <x:c r="A29" s="28" t="str">
        <x:v>3</x:v>
      </x:c>
      <x:c r="B29" s="20" t="str">
        <x:v>PART 1에서는 같은 세트 안에서 '가까움' 1개와 '멂' 1개를 반드시 서로 다르게 선택</x:v>
      </x:c>
      <x:c r="C29" s="20" t="str"/>
      <x:c r="D29" s="20" t="str"/>
      <x:c r="E29" s="20" t="str"/>
      <x:c r="F29" s="20" t="str"/>
      <x:c r="G29" s="20" t="str"/>
      <x:c r="H29" s="20" t="str"/>
    </x:row>
    <x:row r="30">
      <x:c r="A30" s="28" t="str">
        <x:v>4</x:v>
      </x:c>
      <x:c r="B30" s="20" t="str">
        <x:v>PART2_단문형은 각 문장에 1~6 점수만 표시</x:v>
      </x:c>
      <x:c r="C30" s="20" t="str"/>
      <x:c r="D30" s="20" t="str"/>
      <x:c r="E30" s="20" t="str"/>
      <x:c r="F30" s="20" t="str"/>
      <x:c r="G30" s="20" t="str"/>
      <x:c r="H30" s="20" t="str"/>
    </x:row>
    <x:row r="31">
      <x:c r="A31" s="28" t="str">
        <x:v>5</x:v>
      </x:c>
      <x:c r="B31" s="20" t="str">
        <x:v>빈 문장 또는 active=N인 행은 출제 대상에서 제외</x:v>
      </x:c>
      <x:c r="C31" s="20" t="str"/>
      <x:c r="D31" s="20" t="str"/>
      <x:c r="E31" s="20" t="str"/>
      <x:c r="F31" s="20" t="str"/>
      <x:c r="G31" s="20" t="str"/>
      <x:c r="H31" s="20" t="str"/>
    </x:row>
  </x:sheetData>
  <x:mergeCells>
    <x:mergeCell ref="A1:H1"/>
    <x:mergeCell ref="A3:H3"/>
    <x:mergeCell ref="A10:H10"/>
    <x:mergeCell ref="A18:H18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6" hidden="0" customWidth="1"/>
    <x:col min="3" max="3" width="20" hidden="0" customWidth="1"/>
    <x:col min="4" max="4" width="12" hidden="0" customWidth="1"/>
    <x:col min="5" max="5" width="46" hidden="0" customWidth="1"/>
    <x:col min="6" max="6" width="20" hidden="0" customWidth="1"/>
    <x:col min="7" max="7" width="12" hidden="0" customWidth="1"/>
    <x:col min="8" max="8" width="46" hidden="0" customWidth="1"/>
    <x:col min="9" max="9" width="20" hidden="0" customWidth="1"/>
    <x:col min="10" max="10" width="12" hidden="0" customWidth="1"/>
    <x:col min="11" max="11" width="9" hidden="0" customWidth="1"/>
    <x:col min="12" max="12" width="26" hidden="0" customWidth="1"/>
  </x:cols>
  <x:sheetData>
    <x:row r="1" ht="28" customHeight="1">
      <x:c r="A1" s="34" t="str">
        <x:v>set_id</x:v>
      </x:c>
      <x:c r="B1" s="38" t="str">
        <x:v>statement_A</x:v>
      </x:c>
      <x:c r="C1" s="34" t="str">
        <x:v>dimension_A</x:v>
      </x:c>
      <x:c r="D1" s="34" t="str">
        <x:v>polarity_A</x:v>
      </x:c>
      <x:c r="E1" s="38" t="str">
        <x:v>statement_B</x:v>
      </x:c>
      <x:c r="F1" s="34" t="str">
        <x:v>dimension_B</x:v>
      </x:c>
      <x:c r="G1" s="34" t="str">
        <x:v>polarity_B</x:v>
      </x:c>
      <x:c r="H1" s="38" t="str">
        <x:v>statement_C</x:v>
      </x:c>
      <x:c r="I1" s="34" t="str">
        <x:v>dimension_C</x:v>
      </x:c>
      <x:c r="J1" s="34" t="str">
        <x:v>polarity_C</x:v>
      </x:c>
      <x:c r="K1" s="34" t="str">
        <x:v>active</x:v>
      </x:c>
      <x:c r="L1" s="38" t="str">
        <x:v>memo</x:v>
      </x:c>
    </x:row>
    <x:row r="2" ht="30" customHeight="1">
      <x:c r="A2" t="n">
        <x:v>1</x:v>
      </x:c>
      <x:c r="B2"/>
      <x:c r="C2"/>
      <x:c r="D2"/>
      <x:c r="E2"/>
      <x:c r="F2"/>
      <x:c r="G2"/>
      <x:c r="H2"/>
      <x:c r="I2"/>
      <x:c r="J2"/>
      <x:c r="K2" t="str">
        <x:v>Y</x:v>
      </x:c>
      <x:c r="L2"/>
    </x:row>
    <x:row r="3" ht="30" customHeight="1">
      <x:c r="A3" t="n">
        <x:v>2</x:v>
      </x:c>
      <x:c r="B3"/>
      <x:c r="C3"/>
      <x:c r="D3"/>
      <x:c r="E3"/>
      <x:c r="F3"/>
      <x:c r="G3"/>
      <x:c r="H3"/>
      <x:c r="I3"/>
      <x:c r="J3"/>
      <x:c r="K3" t="str">
        <x:v>Y</x:v>
      </x:c>
      <x:c r="L3"/>
    </x:row>
    <x:row r="4" ht="30" customHeight="1">
      <x:c r="A4" t="n">
        <x:v>3</x:v>
      </x:c>
      <x:c r="B4"/>
      <x:c r="C4"/>
      <x:c r="D4"/>
      <x:c r="E4"/>
      <x:c r="F4"/>
      <x:c r="G4"/>
      <x:c r="H4"/>
      <x:c r="I4"/>
      <x:c r="J4"/>
      <x:c r="K4" t="str">
        <x:v>Y</x:v>
      </x:c>
      <x:c r="L4"/>
    </x:row>
    <x:row r="5" ht="30" customHeight="1">
      <x:c r="A5" t="n">
        <x:v>4</x:v>
      </x:c>
      <x:c r="B5"/>
      <x:c r="C5"/>
      <x:c r="D5"/>
      <x:c r="E5"/>
      <x:c r="F5"/>
      <x:c r="G5"/>
      <x:c r="H5"/>
      <x:c r="I5"/>
      <x:c r="J5"/>
      <x:c r="K5" t="str">
        <x:v>Y</x:v>
      </x:c>
      <x:c r="L5"/>
    </x:row>
    <x:row r="6" ht="30" customHeight="1">
      <x:c r="A6" t="n">
        <x:v>5</x:v>
      </x:c>
      <x:c r="B6"/>
      <x:c r="C6"/>
      <x:c r="D6"/>
      <x:c r="E6"/>
      <x:c r="F6"/>
      <x:c r="G6"/>
      <x:c r="H6"/>
      <x:c r="I6"/>
      <x:c r="J6"/>
      <x:c r="K6" t="str">
        <x:v>Y</x:v>
      </x:c>
      <x:c r="L6"/>
    </x:row>
    <x:row r="7" ht="30" customHeight="1">
      <x:c r="A7" t="n">
        <x:v>6</x:v>
      </x:c>
      <x:c r="B7"/>
      <x:c r="C7"/>
      <x:c r="D7"/>
      <x:c r="E7"/>
      <x:c r="F7"/>
      <x:c r="G7"/>
      <x:c r="H7"/>
      <x:c r="I7"/>
      <x:c r="J7"/>
      <x:c r="K7" t="str">
        <x:v>Y</x:v>
      </x:c>
      <x:c r="L7"/>
    </x:row>
    <x:row r="8" ht="30" customHeight="1">
      <x:c r="A8" t="n">
        <x:v>7</x:v>
      </x:c>
      <x:c r="B8"/>
      <x:c r="C8"/>
      <x:c r="D8"/>
      <x:c r="E8"/>
      <x:c r="F8"/>
      <x:c r="G8"/>
      <x:c r="H8"/>
      <x:c r="I8"/>
      <x:c r="J8"/>
      <x:c r="K8" t="str">
        <x:v>Y</x:v>
      </x:c>
      <x:c r="L8"/>
    </x:row>
    <x:row r="9" ht="30" customHeight="1">
      <x:c r="A9" t="n">
        <x:v>8</x:v>
      </x:c>
      <x:c r="B9"/>
      <x:c r="C9"/>
      <x:c r="D9"/>
      <x:c r="E9"/>
      <x:c r="F9"/>
      <x:c r="G9"/>
      <x:c r="H9"/>
      <x:c r="I9"/>
      <x:c r="J9"/>
      <x:c r="K9" t="str">
        <x:v>Y</x:v>
      </x:c>
      <x:c r="L9"/>
    </x:row>
    <x:row r="10" ht="30" customHeight="1">
      <x:c r="A10" t="n">
        <x:v>9</x:v>
      </x:c>
      <x:c r="B10"/>
      <x:c r="C10"/>
      <x:c r="D10"/>
      <x:c r="E10"/>
      <x:c r="F10"/>
      <x:c r="G10"/>
      <x:c r="H10"/>
      <x:c r="I10"/>
      <x:c r="J10"/>
      <x:c r="K10" t="str">
        <x:v>Y</x:v>
      </x:c>
      <x:c r="L10"/>
    </x:row>
    <x:row r="11" ht="30" customHeight="1">
      <x:c r="A11" t="n">
        <x:v>10</x:v>
      </x:c>
      <x:c r="B11"/>
      <x:c r="C11"/>
      <x:c r="D11"/>
      <x:c r="E11"/>
      <x:c r="F11"/>
      <x:c r="G11"/>
      <x:c r="H11"/>
      <x:c r="I11"/>
      <x:c r="J11"/>
      <x:c r="K11" t="str">
        <x:v>Y</x:v>
      </x:c>
      <x:c r="L11"/>
    </x:row>
    <x:row r="12" ht="30" customHeight="1">
      <x:c r="A12" t="n">
        <x:v>11</x:v>
      </x:c>
      <x:c r="B12"/>
      <x:c r="C12"/>
      <x:c r="D12"/>
      <x:c r="E12"/>
      <x:c r="F12"/>
      <x:c r="G12"/>
      <x:c r="H12"/>
      <x:c r="I12"/>
      <x:c r="J12"/>
      <x:c r="K12" t="str">
        <x:v>Y</x:v>
      </x:c>
      <x:c r="L12"/>
    </x:row>
    <x:row r="13" ht="30" customHeight="1">
      <x:c r="A13" t="n">
        <x:v>12</x:v>
      </x:c>
      <x:c r="B13"/>
      <x:c r="C13"/>
      <x:c r="D13"/>
      <x:c r="E13"/>
      <x:c r="F13"/>
      <x:c r="G13"/>
      <x:c r="H13"/>
      <x:c r="I13"/>
      <x:c r="J13"/>
      <x:c r="K13" t="str">
        <x:v>Y</x:v>
      </x:c>
      <x:c r="L13"/>
    </x:row>
    <x:row r="14" ht="30" customHeight="1">
      <x:c r="A14" t="n">
        <x:v>13</x:v>
      </x:c>
      <x:c r="B14"/>
      <x:c r="C14"/>
      <x:c r="D14"/>
      <x:c r="E14"/>
      <x:c r="F14"/>
      <x:c r="G14"/>
      <x:c r="H14"/>
      <x:c r="I14"/>
      <x:c r="J14"/>
      <x:c r="K14" t="str">
        <x:v>Y</x:v>
      </x:c>
      <x:c r="L14"/>
    </x:row>
    <x:row r="15" ht="30" customHeight="1">
      <x:c r="A15" t="n">
        <x:v>14</x:v>
      </x:c>
      <x:c r="B15"/>
      <x:c r="C15"/>
      <x:c r="D15"/>
      <x:c r="E15"/>
      <x:c r="F15"/>
      <x:c r="G15"/>
      <x:c r="H15"/>
      <x:c r="I15"/>
      <x:c r="J15"/>
      <x:c r="K15" t="str">
        <x:v>Y</x:v>
      </x:c>
      <x:c r="L15"/>
    </x:row>
    <x:row r="16" ht="30" customHeight="1">
      <x:c r="A16" t="n">
        <x:v>15</x:v>
      </x:c>
      <x:c r="B16"/>
      <x:c r="C16"/>
      <x:c r="D16"/>
      <x:c r="E16"/>
      <x:c r="F16"/>
      <x:c r="G16"/>
      <x:c r="H16"/>
      <x:c r="I16"/>
      <x:c r="J16"/>
      <x:c r="K16" t="str">
        <x:v>Y</x:v>
      </x:c>
      <x:c r="L16"/>
    </x:row>
    <x:row r="17" ht="30" customHeight="1">
      <x:c r="A17" t="n">
        <x:v>16</x:v>
      </x:c>
      <x:c r="B17"/>
      <x:c r="C17"/>
      <x:c r="D17"/>
      <x:c r="E17"/>
      <x:c r="F17"/>
      <x:c r="G17"/>
      <x:c r="H17"/>
      <x:c r="I17"/>
      <x:c r="J17"/>
      <x:c r="K17" t="str">
        <x:v>Y</x:v>
      </x:c>
      <x:c r="L17"/>
    </x:row>
    <x:row r="18" ht="30" customHeight="1">
      <x:c r="A18" t="n">
        <x:v>17</x:v>
      </x:c>
      <x:c r="B18"/>
      <x:c r="C18"/>
      <x:c r="D18"/>
      <x:c r="E18"/>
      <x:c r="F18"/>
      <x:c r="G18"/>
      <x:c r="H18"/>
      <x:c r="I18"/>
      <x:c r="J18"/>
      <x:c r="K18" t="str">
        <x:v>Y</x:v>
      </x:c>
      <x:c r="L18"/>
    </x:row>
    <x:row r="19" ht="30" customHeight="1">
      <x:c r="A19" t="n">
        <x:v>18</x:v>
      </x:c>
      <x:c r="B19"/>
      <x:c r="C19"/>
      <x:c r="D19"/>
      <x:c r="E19"/>
      <x:c r="F19"/>
      <x:c r="G19"/>
      <x:c r="H19"/>
      <x:c r="I19"/>
      <x:c r="J19"/>
      <x:c r="K19" t="str">
        <x:v>Y</x:v>
      </x:c>
      <x:c r="L19"/>
    </x:row>
    <x:row r="20" ht="30" customHeight="1">
      <x:c r="A20" t="n">
        <x:v>19</x:v>
      </x:c>
      <x:c r="B20"/>
      <x:c r="C20"/>
      <x:c r="D20"/>
      <x:c r="E20"/>
      <x:c r="F20"/>
      <x:c r="G20"/>
      <x:c r="H20"/>
      <x:c r="I20"/>
      <x:c r="J20"/>
      <x:c r="K20" t="str">
        <x:v>Y</x:v>
      </x:c>
      <x:c r="L20"/>
    </x:row>
    <x:row r="21" ht="30" customHeight="1">
      <x:c r="A21" t="n">
        <x:v>20</x:v>
      </x:c>
      <x:c r="B21"/>
      <x:c r="C21"/>
      <x:c r="D21"/>
      <x:c r="E21"/>
      <x:c r="F21"/>
      <x:c r="G21"/>
      <x:c r="H21"/>
      <x:c r="I21"/>
      <x:c r="J21"/>
      <x:c r="K21" t="str">
        <x:v>Y</x:v>
      </x:c>
      <x:c r="L21"/>
    </x:row>
    <x:row r="22" ht="30" customHeight="1">
      <x:c r="A22" t="n">
        <x:v>21</x:v>
      </x:c>
      <x:c r="B22"/>
      <x:c r="C22"/>
      <x:c r="D22"/>
      <x:c r="E22"/>
      <x:c r="F22"/>
      <x:c r="G22"/>
      <x:c r="H22"/>
      <x:c r="I22"/>
      <x:c r="J22"/>
      <x:c r="K22" t="str">
        <x:v>Y</x:v>
      </x:c>
      <x:c r="L22"/>
    </x:row>
    <x:row r="23" ht="30" customHeight="1">
      <x:c r="A23" t="n">
        <x:v>22</x:v>
      </x:c>
      <x:c r="B23"/>
      <x:c r="C23"/>
      <x:c r="D23"/>
      <x:c r="E23"/>
      <x:c r="F23"/>
      <x:c r="G23"/>
      <x:c r="H23"/>
      <x:c r="I23"/>
      <x:c r="J23"/>
      <x:c r="K23" t="str">
        <x:v>Y</x:v>
      </x:c>
      <x:c r="L23"/>
    </x:row>
    <x:row r="24" ht="30" customHeight="1">
      <x:c r="A24" t="n">
        <x:v>23</x:v>
      </x:c>
      <x:c r="B24"/>
      <x:c r="C24"/>
      <x:c r="D24"/>
      <x:c r="E24"/>
      <x:c r="F24"/>
      <x:c r="G24"/>
      <x:c r="H24"/>
      <x:c r="I24"/>
      <x:c r="J24"/>
      <x:c r="K24" t="str">
        <x:v>Y</x:v>
      </x:c>
      <x:c r="L24"/>
    </x:row>
    <x:row r="25" ht="30" customHeight="1">
      <x:c r="A25" t="n">
        <x:v>24</x:v>
      </x:c>
      <x:c r="B25"/>
      <x:c r="C25"/>
      <x:c r="D25"/>
      <x:c r="E25"/>
      <x:c r="F25"/>
      <x:c r="G25"/>
      <x:c r="H25"/>
      <x:c r="I25"/>
      <x:c r="J25"/>
      <x:c r="K25" t="str">
        <x:v>Y</x:v>
      </x:c>
      <x:c r="L25"/>
    </x:row>
    <x:row r="26" ht="30" customHeight="1">
      <x:c r="A26" t="n">
        <x:v>25</x:v>
      </x:c>
      <x:c r="B26"/>
      <x:c r="C26"/>
      <x:c r="D26"/>
      <x:c r="E26"/>
      <x:c r="F26"/>
      <x:c r="G26"/>
      <x:c r="H26"/>
      <x:c r="I26"/>
      <x:c r="J26"/>
      <x:c r="K26" t="str">
        <x:v>Y</x:v>
      </x:c>
      <x:c r="L26"/>
    </x:row>
    <x:row r="27" ht="30" customHeight="1">
      <x:c r="A27" t="n">
        <x:v>26</x:v>
      </x:c>
      <x:c r="B27"/>
      <x:c r="C27"/>
      <x:c r="D27"/>
      <x:c r="E27"/>
      <x:c r="F27"/>
      <x:c r="G27"/>
      <x:c r="H27"/>
      <x:c r="I27"/>
      <x:c r="J27"/>
      <x:c r="K27" t="str">
        <x:v>Y</x:v>
      </x:c>
      <x:c r="L27"/>
    </x:row>
    <x:row r="28" ht="30" customHeight="1">
      <x:c r="A28" t="n">
        <x:v>27</x:v>
      </x:c>
      <x:c r="B28"/>
      <x:c r="C28"/>
      <x:c r="D28"/>
      <x:c r="E28"/>
      <x:c r="F28"/>
      <x:c r="G28"/>
      <x:c r="H28"/>
      <x:c r="I28"/>
      <x:c r="J28"/>
      <x:c r="K28" t="str">
        <x:v>Y</x:v>
      </x:c>
      <x:c r="L28"/>
    </x:row>
    <x:row r="29" ht="30" customHeight="1">
      <x:c r="A29" t="n">
        <x:v>28</x:v>
      </x:c>
      <x:c r="B29"/>
      <x:c r="C29"/>
      <x:c r="D29"/>
      <x:c r="E29"/>
      <x:c r="F29"/>
      <x:c r="G29"/>
      <x:c r="H29"/>
      <x:c r="I29"/>
      <x:c r="J29"/>
      <x:c r="K29" t="str">
        <x:v>Y</x:v>
      </x:c>
      <x:c r="L29"/>
    </x:row>
    <x:row r="30" ht="30" customHeight="1">
      <x:c r="A30" t="n">
        <x:v>29</x:v>
      </x:c>
      <x:c r="B30"/>
      <x:c r="C30"/>
      <x:c r="D30"/>
      <x:c r="E30"/>
      <x:c r="F30"/>
      <x:c r="G30"/>
      <x:c r="H30"/>
      <x:c r="I30"/>
      <x:c r="J30"/>
      <x:c r="K30" t="str">
        <x:v>Y</x:v>
      </x:c>
      <x:c r="L30"/>
    </x:row>
    <x:row r="31" ht="30" customHeight="1">
      <x:c r="A31" t="n">
        <x:v>30</x:v>
      </x:c>
      <x:c r="B31"/>
      <x:c r="C31"/>
      <x:c r="D31"/>
      <x:c r="E31"/>
      <x:c r="F31"/>
      <x:c r="G31"/>
      <x:c r="H31"/>
      <x:c r="I31"/>
      <x:c r="J31"/>
      <x:c r="K31" t="str">
        <x:v>Y</x:v>
      </x:c>
      <x:c r="L31"/>
    </x:row>
    <x:row r="32" ht="30" customHeight="1">
      <x:c r="A32" t="n">
        <x:v>31</x:v>
      </x:c>
      <x:c r="B32"/>
      <x:c r="C32"/>
      <x:c r="D32"/>
      <x:c r="E32"/>
      <x:c r="F32"/>
      <x:c r="G32"/>
      <x:c r="H32"/>
      <x:c r="I32"/>
      <x:c r="J32"/>
      <x:c r="K32" t="str">
        <x:v>Y</x:v>
      </x:c>
      <x:c r="L32"/>
    </x:row>
    <x:row r="33" ht="30" customHeight="1">
      <x:c r="A33" t="n">
        <x:v>32</x:v>
      </x:c>
      <x:c r="B33"/>
      <x:c r="C33"/>
      <x:c r="D33"/>
      <x:c r="E33"/>
      <x:c r="F33"/>
      <x:c r="G33"/>
      <x:c r="H33"/>
      <x:c r="I33"/>
      <x:c r="J33"/>
      <x:c r="K33" t="str">
        <x:v>Y</x:v>
      </x:c>
      <x:c r="L33"/>
    </x:row>
    <x:row r="34" ht="30" customHeight="1">
      <x:c r="A34" t="n">
        <x:v>33</x:v>
      </x:c>
      <x:c r="B34"/>
      <x:c r="C34"/>
      <x:c r="D34"/>
      <x:c r="E34"/>
      <x:c r="F34"/>
      <x:c r="G34"/>
      <x:c r="H34"/>
      <x:c r="I34"/>
      <x:c r="J34"/>
      <x:c r="K34" t="str">
        <x:v>Y</x:v>
      </x:c>
      <x:c r="L34"/>
    </x:row>
    <x:row r="35" ht="30" customHeight="1">
      <x:c r="A35" t="n">
        <x:v>34</x:v>
      </x:c>
      <x:c r="B35"/>
      <x:c r="C35"/>
      <x:c r="D35"/>
      <x:c r="E35"/>
      <x:c r="F35"/>
      <x:c r="G35"/>
      <x:c r="H35"/>
      <x:c r="I35"/>
      <x:c r="J35"/>
      <x:c r="K35" t="str">
        <x:v>Y</x:v>
      </x:c>
      <x:c r="L35"/>
    </x:row>
    <x:row r="36" ht="30" customHeight="1">
      <x:c r="A36" t="n">
        <x:v>35</x:v>
      </x:c>
      <x:c r="B36"/>
      <x:c r="C36"/>
      <x:c r="D36"/>
      <x:c r="E36"/>
      <x:c r="F36"/>
      <x:c r="G36"/>
      <x:c r="H36"/>
      <x:c r="I36"/>
      <x:c r="J36"/>
      <x:c r="K36" t="str">
        <x:v>Y</x:v>
      </x:c>
      <x:c r="L36"/>
    </x:row>
    <x:row r="37" ht="30" customHeight="1">
      <x:c r="A37" t="n">
        <x:v>36</x:v>
      </x:c>
      <x:c r="B37"/>
      <x:c r="C37"/>
      <x:c r="D37"/>
      <x:c r="E37"/>
      <x:c r="F37"/>
      <x:c r="G37"/>
      <x:c r="H37"/>
      <x:c r="I37"/>
      <x:c r="J37"/>
      <x:c r="K37" t="str">
        <x:v>Y</x:v>
      </x:c>
      <x:c r="L37"/>
    </x:row>
    <x:row r="38" ht="30" customHeight="1">
      <x:c r="A38" t="n">
        <x:v>37</x:v>
      </x:c>
      <x:c r="B38"/>
      <x:c r="C38"/>
      <x:c r="D38"/>
      <x:c r="E38"/>
      <x:c r="F38"/>
      <x:c r="G38"/>
      <x:c r="H38"/>
      <x:c r="I38"/>
      <x:c r="J38"/>
      <x:c r="K38" t="str">
        <x:v>Y</x:v>
      </x:c>
      <x:c r="L38"/>
    </x:row>
    <x:row r="39" ht="30" customHeight="1">
      <x:c r="A39" t="n">
        <x:v>38</x:v>
      </x:c>
      <x:c r="B39"/>
      <x:c r="C39"/>
      <x:c r="D39"/>
      <x:c r="E39"/>
      <x:c r="F39"/>
      <x:c r="G39"/>
      <x:c r="H39"/>
      <x:c r="I39"/>
      <x:c r="J39"/>
      <x:c r="K39" t="str">
        <x:v>Y</x:v>
      </x:c>
      <x:c r="L39"/>
    </x:row>
    <x:row r="40" ht="30" customHeight="1">
      <x:c r="A40" t="n">
        <x:v>39</x:v>
      </x:c>
      <x:c r="B40"/>
      <x:c r="C40"/>
      <x:c r="D40"/>
      <x:c r="E40"/>
      <x:c r="F40"/>
      <x:c r="G40"/>
      <x:c r="H40"/>
      <x:c r="I40"/>
      <x:c r="J40"/>
      <x:c r="K40" t="str">
        <x:v>Y</x:v>
      </x:c>
      <x:c r="L40"/>
    </x:row>
    <x:row r="41" ht="30" customHeight="1">
      <x:c r="A41" t="n">
        <x:v>40</x:v>
      </x:c>
      <x:c r="B41"/>
      <x:c r="C41"/>
      <x:c r="D41"/>
      <x:c r="E41"/>
      <x:c r="F41"/>
      <x:c r="G41"/>
      <x:c r="H41"/>
      <x:c r="I41"/>
      <x:c r="J41"/>
      <x:c r="K41" t="str">
        <x:v>Y</x:v>
      </x:c>
      <x:c r="L41"/>
    </x:row>
    <x:row r="42" ht="30" customHeight="1">
      <x:c r="A42" t="n">
        <x:v>41</x:v>
      </x:c>
      <x:c r="B42"/>
      <x:c r="C42"/>
      <x:c r="D42"/>
      <x:c r="E42"/>
      <x:c r="F42"/>
      <x:c r="G42"/>
      <x:c r="H42"/>
      <x:c r="I42"/>
      <x:c r="J42"/>
      <x:c r="K42" t="str">
        <x:v>Y</x:v>
      </x:c>
      <x:c r="L42"/>
    </x:row>
    <x:row r="43" ht="30" customHeight="1">
      <x:c r="A43" t="n">
        <x:v>42</x:v>
      </x:c>
      <x:c r="B43"/>
      <x:c r="C43"/>
      <x:c r="D43"/>
      <x:c r="E43"/>
      <x:c r="F43"/>
      <x:c r="G43"/>
      <x:c r="H43"/>
      <x:c r="I43"/>
      <x:c r="J43"/>
      <x:c r="K43" t="str">
        <x:v>Y</x:v>
      </x:c>
      <x:c r="L43"/>
    </x:row>
    <x:row r="44" ht="30" customHeight="1">
      <x:c r="A44" t="n">
        <x:v>43</x:v>
      </x:c>
      <x:c r="B44"/>
      <x:c r="C44"/>
      <x:c r="D44"/>
      <x:c r="E44"/>
      <x:c r="F44"/>
      <x:c r="G44"/>
      <x:c r="H44"/>
      <x:c r="I44"/>
      <x:c r="J44"/>
      <x:c r="K44" t="str">
        <x:v>Y</x:v>
      </x:c>
      <x:c r="L44"/>
    </x:row>
    <x:row r="45" ht="30" customHeight="1">
      <x:c r="A45" t="n">
        <x:v>44</x:v>
      </x:c>
      <x:c r="B45"/>
      <x:c r="C45"/>
      <x:c r="D45"/>
      <x:c r="E45"/>
      <x:c r="F45"/>
      <x:c r="G45"/>
      <x:c r="H45"/>
      <x:c r="I45"/>
      <x:c r="J45"/>
      <x:c r="K45" t="str">
        <x:v>Y</x:v>
      </x:c>
      <x:c r="L45"/>
    </x:row>
    <x:row r="46" ht="30" customHeight="1">
      <x:c r="A46" t="n">
        <x:v>45</x:v>
      </x:c>
      <x:c r="B46"/>
      <x:c r="C46"/>
      <x:c r="D46"/>
      <x:c r="E46"/>
      <x:c r="F46"/>
      <x:c r="G46"/>
      <x:c r="H46"/>
      <x:c r="I46"/>
      <x:c r="J46"/>
      <x:c r="K46" t="str">
        <x:v>Y</x:v>
      </x:c>
      <x:c r="L46"/>
    </x:row>
    <x:row r="47" ht="30" customHeight="1">
      <x:c r="A47" t="n">
        <x:v>46</x:v>
      </x:c>
      <x:c r="B47"/>
      <x:c r="C47"/>
      <x:c r="D47"/>
      <x:c r="E47"/>
      <x:c r="F47"/>
      <x:c r="G47"/>
      <x:c r="H47"/>
      <x:c r="I47"/>
      <x:c r="J47"/>
      <x:c r="K47" t="str">
        <x:v>Y</x:v>
      </x:c>
      <x:c r="L47"/>
    </x:row>
    <x:row r="48" ht="30" customHeight="1">
      <x:c r="A48" t="n">
        <x:v>47</x:v>
      </x:c>
      <x:c r="B48"/>
      <x:c r="C48"/>
      <x:c r="D48"/>
      <x:c r="E48"/>
      <x:c r="F48"/>
      <x:c r="G48"/>
      <x:c r="H48"/>
      <x:c r="I48"/>
      <x:c r="J48"/>
      <x:c r="K48" t="str">
        <x:v>Y</x:v>
      </x:c>
      <x:c r="L48"/>
    </x:row>
    <x:row r="49" ht="30" customHeight="1">
      <x:c r="A49" t="n">
        <x:v>48</x:v>
      </x:c>
      <x:c r="B49"/>
      <x:c r="C49"/>
      <x:c r="D49"/>
      <x:c r="E49"/>
      <x:c r="F49"/>
      <x:c r="G49"/>
      <x:c r="H49"/>
      <x:c r="I49"/>
      <x:c r="J49"/>
      <x:c r="K49" t="str">
        <x:v>Y</x:v>
      </x:c>
      <x:c r="L49"/>
    </x:row>
    <x:row r="50" ht="30" customHeight="1">
      <x:c r="A50" t="n">
        <x:v>49</x:v>
      </x:c>
      <x:c r="B50"/>
      <x:c r="C50"/>
      <x:c r="D50"/>
      <x:c r="E50"/>
      <x:c r="F50"/>
      <x:c r="G50"/>
      <x:c r="H50"/>
      <x:c r="I50"/>
      <x:c r="J50"/>
      <x:c r="K50" t="str">
        <x:v>Y</x:v>
      </x:c>
      <x:c r="L50"/>
    </x:row>
    <x:row r="51" ht="30" customHeight="1">
      <x:c r="A51" t="n">
        <x:v>50</x:v>
      </x:c>
      <x:c r="B51"/>
      <x:c r="C51"/>
      <x:c r="D51"/>
      <x:c r="E51"/>
      <x:c r="F51"/>
      <x:c r="G51"/>
      <x:c r="H51"/>
      <x:c r="I51"/>
      <x:c r="J51"/>
      <x:c r="K51" t="str">
        <x:v>Y</x:v>
      </x:c>
      <x:c r="L51"/>
    </x:row>
    <x:row r="52" ht="30" customHeight="1">
      <x:c r="A52" t="n">
        <x:v>51</x:v>
      </x:c>
      <x:c r="B52"/>
      <x:c r="C52"/>
      <x:c r="D52"/>
      <x:c r="E52"/>
      <x:c r="F52"/>
      <x:c r="G52"/>
      <x:c r="H52"/>
      <x:c r="I52"/>
      <x:c r="J52"/>
      <x:c r="K52" t="str">
        <x:v>Y</x:v>
      </x:c>
      <x:c r="L52"/>
    </x:row>
    <x:row r="53" ht="30" customHeight="1">
      <x:c r="A53" t="n">
        <x:v>52</x:v>
      </x:c>
      <x:c r="B53"/>
      <x:c r="C53"/>
      <x:c r="D53"/>
      <x:c r="E53"/>
      <x:c r="F53"/>
      <x:c r="G53"/>
      <x:c r="H53"/>
      <x:c r="I53"/>
      <x:c r="J53"/>
      <x:c r="K53" t="str">
        <x:v>Y</x:v>
      </x:c>
      <x:c r="L53"/>
    </x:row>
    <x:row r="54" ht="30" customHeight="1">
      <x:c r="A54" t="n">
        <x:v>53</x:v>
      </x:c>
      <x:c r="B54"/>
      <x:c r="C54"/>
      <x:c r="D54"/>
      <x:c r="E54"/>
      <x:c r="F54"/>
      <x:c r="G54"/>
      <x:c r="H54"/>
      <x:c r="I54"/>
      <x:c r="J54"/>
      <x:c r="K54" t="str">
        <x:v>Y</x:v>
      </x:c>
      <x:c r="L54"/>
    </x:row>
    <x:row r="55" ht="30" customHeight="1">
      <x:c r="A55" t="n">
        <x:v>54</x:v>
      </x:c>
      <x:c r="B55"/>
      <x:c r="C55"/>
      <x:c r="D55"/>
      <x:c r="E55"/>
      <x:c r="F55"/>
      <x:c r="G55"/>
      <x:c r="H55"/>
      <x:c r="I55"/>
      <x:c r="J55"/>
      <x:c r="K55" t="str">
        <x:v>Y</x:v>
      </x:c>
      <x:c r="L55"/>
    </x:row>
    <x:row r="56" ht="30" customHeight="1">
      <x:c r="A56" t="n">
        <x:v>55</x:v>
      </x:c>
      <x:c r="B56"/>
      <x:c r="C56"/>
      <x:c r="D56"/>
      <x:c r="E56"/>
      <x:c r="F56"/>
      <x:c r="G56"/>
      <x:c r="H56"/>
      <x:c r="I56"/>
      <x:c r="J56"/>
      <x:c r="K56" t="str">
        <x:v>Y</x:v>
      </x:c>
      <x:c r="L56"/>
    </x:row>
    <x:row r="57" ht="30" customHeight="1">
      <x:c r="A57" t="n">
        <x:v>56</x:v>
      </x:c>
      <x:c r="B57"/>
      <x:c r="C57"/>
      <x:c r="D57"/>
      <x:c r="E57"/>
      <x:c r="F57"/>
      <x:c r="G57"/>
      <x:c r="H57"/>
      <x:c r="I57"/>
      <x:c r="J57"/>
      <x:c r="K57" t="str">
        <x:v>Y</x:v>
      </x:c>
      <x:c r="L57"/>
    </x:row>
    <x:row r="58" ht="30" customHeight="1">
      <x:c r="A58" t="n">
        <x:v>57</x:v>
      </x:c>
      <x:c r="B58"/>
      <x:c r="C58"/>
      <x:c r="D58"/>
      <x:c r="E58"/>
      <x:c r="F58"/>
      <x:c r="G58"/>
      <x:c r="H58"/>
      <x:c r="I58"/>
      <x:c r="J58"/>
      <x:c r="K58" t="str">
        <x:v>Y</x:v>
      </x:c>
      <x:c r="L58"/>
    </x:row>
    <x:row r="59" ht="30" customHeight="1">
      <x:c r="A59" t="n">
        <x:v>58</x:v>
      </x:c>
      <x:c r="B59"/>
      <x:c r="C59"/>
      <x:c r="D59"/>
      <x:c r="E59"/>
      <x:c r="F59"/>
      <x:c r="G59"/>
      <x:c r="H59"/>
      <x:c r="I59"/>
      <x:c r="J59"/>
      <x:c r="K59" t="str">
        <x:v>Y</x:v>
      </x:c>
      <x:c r="L59"/>
    </x:row>
    <x:row r="60" ht="30" customHeight="1">
      <x:c r="A60" t="n">
        <x:v>59</x:v>
      </x:c>
      <x:c r="B60"/>
      <x:c r="C60"/>
      <x:c r="D60"/>
      <x:c r="E60"/>
      <x:c r="F60"/>
      <x:c r="G60"/>
      <x:c r="H60"/>
      <x:c r="I60"/>
      <x:c r="J60"/>
      <x:c r="K60" t="str">
        <x:v>Y</x:v>
      </x:c>
      <x:c r="L60"/>
    </x:row>
    <x:row r="61" ht="30" customHeight="1">
      <x:c r="A61" t="n">
        <x:v>60</x:v>
      </x:c>
      <x:c r="B61"/>
      <x:c r="C61"/>
      <x:c r="D61"/>
      <x:c r="E61"/>
      <x:c r="F61"/>
      <x:c r="G61"/>
      <x:c r="H61"/>
      <x:c r="I61"/>
      <x:c r="J61"/>
      <x:c r="K61" t="str">
        <x:v>Y</x:v>
      </x:c>
      <x:c r="L61"/>
    </x:row>
    <x:row r="62" ht="30" customHeight="1">
      <x:c r="A62" t="n">
        <x:v>61</x:v>
      </x:c>
      <x:c r="B62"/>
      <x:c r="C62"/>
      <x:c r="D62"/>
      <x:c r="E62"/>
      <x:c r="F62"/>
      <x:c r="G62"/>
      <x:c r="H62"/>
      <x:c r="I62"/>
      <x:c r="J62"/>
      <x:c r="K62" t="str">
        <x:v>Y</x:v>
      </x:c>
      <x:c r="L62"/>
    </x:row>
    <x:row r="63" ht="30" customHeight="1">
      <x:c r="A63" t="n">
        <x:v>62</x:v>
      </x:c>
      <x:c r="B63"/>
      <x:c r="C63"/>
      <x:c r="D63"/>
      <x:c r="E63"/>
      <x:c r="F63"/>
      <x:c r="G63"/>
      <x:c r="H63"/>
      <x:c r="I63"/>
      <x:c r="J63"/>
      <x:c r="K63" t="str">
        <x:v>Y</x:v>
      </x:c>
      <x:c r="L63"/>
    </x:row>
    <x:row r="64" ht="30" customHeight="1">
      <x:c r="A64" t="n">
        <x:v>63</x:v>
      </x:c>
      <x:c r="B64"/>
      <x:c r="C64"/>
      <x:c r="D64"/>
      <x:c r="E64"/>
      <x:c r="F64"/>
      <x:c r="G64"/>
      <x:c r="H64"/>
      <x:c r="I64"/>
      <x:c r="J64"/>
      <x:c r="K64" t="str">
        <x:v>Y</x:v>
      </x:c>
      <x:c r="L64"/>
    </x:row>
    <x:row r="65" ht="30" customHeight="1">
      <x:c r="A65" t="n">
        <x:v>64</x:v>
      </x:c>
      <x:c r="B65"/>
      <x:c r="C65"/>
      <x:c r="D65"/>
      <x:c r="E65"/>
      <x:c r="F65"/>
      <x:c r="G65"/>
      <x:c r="H65"/>
      <x:c r="I65"/>
      <x:c r="J65"/>
      <x:c r="K65" t="str">
        <x:v>Y</x:v>
      </x:c>
      <x:c r="L65"/>
    </x:row>
    <x:row r="66" ht="30" customHeight="1">
      <x:c r="A66" t="n">
        <x:v>65</x:v>
      </x:c>
      <x:c r="B66"/>
      <x:c r="C66"/>
      <x:c r="D66"/>
      <x:c r="E66"/>
      <x:c r="F66"/>
      <x:c r="G66"/>
      <x:c r="H66"/>
      <x:c r="I66"/>
      <x:c r="J66"/>
      <x:c r="K66" t="str">
        <x:v>Y</x:v>
      </x:c>
      <x:c r="L66"/>
    </x:row>
    <x:row r="67" ht="30" customHeight="1">
      <x:c r="A67" t="n">
        <x:v>66</x:v>
      </x:c>
      <x:c r="B67"/>
      <x:c r="C67"/>
      <x:c r="D67"/>
      <x:c r="E67"/>
      <x:c r="F67"/>
      <x:c r="G67"/>
      <x:c r="H67"/>
      <x:c r="I67"/>
      <x:c r="J67"/>
      <x:c r="K67" t="str">
        <x:v>Y</x:v>
      </x:c>
      <x:c r="L67"/>
    </x:row>
    <x:row r="68" ht="30" customHeight="1">
      <x:c r="A68" t="n">
        <x:v>67</x:v>
      </x:c>
      <x:c r="B68"/>
      <x:c r="C68"/>
      <x:c r="D68"/>
      <x:c r="E68"/>
      <x:c r="F68"/>
      <x:c r="G68"/>
      <x:c r="H68"/>
      <x:c r="I68"/>
      <x:c r="J68"/>
      <x:c r="K68" t="str">
        <x:v>Y</x:v>
      </x:c>
      <x:c r="L68"/>
    </x:row>
    <x:row r="69" ht="30" customHeight="1">
      <x:c r="A69" t="n">
        <x:v>68</x:v>
      </x:c>
      <x:c r="B69"/>
      <x:c r="C69"/>
      <x:c r="D69"/>
      <x:c r="E69"/>
      <x:c r="F69"/>
      <x:c r="G69"/>
      <x:c r="H69"/>
      <x:c r="I69"/>
      <x:c r="J69"/>
      <x:c r="K69" t="str">
        <x:v>Y</x:v>
      </x:c>
      <x:c r="L69"/>
    </x:row>
    <x:row r="70" ht="30" customHeight="1">
      <x:c r="A70" t="n">
        <x:v>69</x:v>
      </x:c>
      <x:c r="B70"/>
      <x:c r="C70"/>
      <x:c r="D70"/>
      <x:c r="E70"/>
      <x:c r="F70"/>
      <x:c r="G70"/>
      <x:c r="H70"/>
      <x:c r="I70"/>
      <x:c r="J70"/>
      <x:c r="K70" t="str">
        <x:v>Y</x:v>
      </x:c>
      <x:c r="L70"/>
    </x:row>
    <x:row r="71" ht="30" customHeight="1">
      <x:c r="A71" t="n">
        <x:v>70</x:v>
      </x:c>
      <x:c r="B71"/>
      <x:c r="C71"/>
      <x:c r="D71"/>
      <x:c r="E71"/>
      <x:c r="F71"/>
      <x:c r="G71"/>
      <x:c r="H71"/>
      <x:c r="I71"/>
      <x:c r="J71"/>
      <x:c r="K71" t="str">
        <x:v>Y</x:v>
      </x:c>
      <x:c r="L71"/>
    </x:row>
    <x:row r="72" ht="30" customHeight="1">
      <x:c r="A72" t="n">
        <x:v>71</x:v>
      </x:c>
      <x:c r="B72"/>
      <x:c r="C72"/>
      <x:c r="D72"/>
      <x:c r="E72"/>
      <x:c r="F72"/>
      <x:c r="G72"/>
      <x:c r="H72"/>
      <x:c r="I72"/>
      <x:c r="J72"/>
      <x:c r="K72" t="str">
        <x:v>Y</x:v>
      </x:c>
      <x:c r="L72"/>
    </x:row>
    <x:row r="73" ht="30" customHeight="1">
      <x:c r="A73" t="n">
        <x:v>72</x:v>
      </x:c>
      <x:c r="B73"/>
      <x:c r="C73"/>
      <x:c r="D73"/>
      <x:c r="E73"/>
      <x:c r="F73"/>
      <x:c r="G73"/>
      <x:c r="H73"/>
      <x:c r="I73"/>
      <x:c r="J73"/>
      <x:c r="K73" t="str">
        <x:v>Y</x:v>
      </x:c>
      <x:c r="L73"/>
    </x:row>
    <x:row r="74" ht="30" customHeight="1">
      <x:c r="A74" t="n">
        <x:v>73</x:v>
      </x:c>
      <x:c r="B74"/>
      <x:c r="C74"/>
      <x:c r="D74"/>
      <x:c r="E74"/>
      <x:c r="F74"/>
      <x:c r="G74"/>
      <x:c r="H74"/>
      <x:c r="I74"/>
      <x:c r="J74"/>
      <x:c r="K74" t="str">
        <x:v>Y</x:v>
      </x:c>
      <x:c r="L74"/>
    </x:row>
    <x:row r="75" ht="30" customHeight="1">
      <x:c r="A75" t="n">
        <x:v>74</x:v>
      </x:c>
      <x:c r="B75"/>
      <x:c r="C75"/>
      <x:c r="D75"/>
      <x:c r="E75"/>
      <x:c r="F75"/>
      <x:c r="G75"/>
      <x:c r="H75"/>
      <x:c r="I75"/>
      <x:c r="J75"/>
      <x:c r="K75" t="str">
        <x:v>Y</x:v>
      </x:c>
      <x:c r="L75"/>
    </x:row>
    <x:row r="76" ht="30" customHeight="1">
      <x:c r="A76" t="n">
        <x:v>75</x:v>
      </x:c>
      <x:c r="B76"/>
      <x:c r="C76"/>
      <x:c r="D76"/>
      <x:c r="E76"/>
      <x:c r="F76"/>
      <x:c r="G76"/>
      <x:c r="H76"/>
      <x:c r="I76"/>
      <x:c r="J76"/>
      <x:c r="K76" t="str">
        <x:v>Y</x:v>
      </x:c>
      <x:c r="L76"/>
    </x:row>
    <x:row r="77" ht="30" customHeight="1">
      <x:c r="A77" t="n">
        <x:v>76</x:v>
      </x:c>
      <x:c r="B77"/>
      <x:c r="C77"/>
      <x:c r="D77"/>
      <x:c r="E77"/>
      <x:c r="F77"/>
      <x:c r="G77"/>
      <x:c r="H77"/>
      <x:c r="I77"/>
      <x:c r="J77"/>
      <x:c r="K77" t="str">
        <x:v>Y</x:v>
      </x:c>
      <x:c r="L77"/>
    </x:row>
    <x:row r="78" ht="30" customHeight="1">
      <x:c r="A78" t="n">
        <x:v>77</x:v>
      </x:c>
      <x:c r="B78"/>
      <x:c r="C78"/>
      <x:c r="D78"/>
      <x:c r="E78"/>
      <x:c r="F78"/>
      <x:c r="G78"/>
      <x:c r="H78"/>
      <x:c r="I78"/>
      <x:c r="J78"/>
      <x:c r="K78" t="str">
        <x:v>Y</x:v>
      </x:c>
      <x:c r="L78"/>
    </x:row>
    <x:row r="79" ht="30" customHeight="1">
      <x:c r="A79" t="n">
        <x:v>78</x:v>
      </x:c>
      <x:c r="B79"/>
      <x:c r="C79"/>
      <x:c r="D79"/>
      <x:c r="E79"/>
      <x:c r="F79"/>
      <x:c r="G79"/>
      <x:c r="H79"/>
      <x:c r="I79"/>
      <x:c r="J79"/>
      <x:c r="K79" t="str">
        <x:v>Y</x:v>
      </x:c>
      <x:c r="L79"/>
    </x:row>
    <x:row r="80" ht="30" customHeight="1">
      <x:c r="A80" t="n">
        <x:v>79</x:v>
      </x:c>
      <x:c r="B80"/>
      <x:c r="C80"/>
      <x:c r="D80"/>
      <x:c r="E80"/>
      <x:c r="F80"/>
      <x:c r="G80"/>
      <x:c r="H80"/>
      <x:c r="I80"/>
      <x:c r="J80"/>
      <x:c r="K80" t="str">
        <x:v>Y</x:v>
      </x:c>
      <x:c r="L80"/>
    </x:row>
    <x:row r="81" ht="30" customHeight="1">
      <x:c r="A81" t="n">
        <x:v>80</x:v>
      </x:c>
      <x:c r="B81"/>
      <x:c r="C81"/>
      <x:c r="D81"/>
      <x:c r="E81"/>
      <x:c r="F81"/>
      <x:c r="G81"/>
      <x:c r="H81"/>
      <x:c r="I81"/>
      <x:c r="J81"/>
      <x:c r="K81" t="str">
        <x:v>Y</x:v>
      </x:c>
      <x:c r="L81"/>
    </x:row>
    <x:row r="82" ht="30" customHeight="1">
      <x:c r="A82" t="n">
        <x:v>81</x:v>
      </x:c>
      <x:c r="B82"/>
      <x:c r="C82"/>
      <x:c r="D82"/>
      <x:c r="E82"/>
      <x:c r="F82"/>
      <x:c r="G82"/>
      <x:c r="H82"/>
      <x:c r="I82"/>
      <x:c r="J82"/>
      <x:c r="K82" t="str">
        <x:v>Y</x:v>
      </x:c>
      <x:c r="L82"/>
    </x:row>
    <x:row r="83" ht="30" customHeight="1">
      <x:c r="A83" t="n">
        <x:v>82</x:v>
      </x:c>
      <x:c r="B83"/>
      <x:c r="C83"/>
      <x:c r="D83"/>
      <x:c r="E83"/>
      <x:c r="F83"/>
      <x:c r="G83"/>
      <x:c r="H83"/>
      <x:c r="I83"/>
      <x:c r="J83"/>
      <x:c r="K83" t="str">
        <x:v>Y</x:v>
      </x:c>
      <x:c r="L83"/>
    </x:row>
    <x:row r="84" ht="30" customHeight="1">
      <x:c r="A84" t="n">
        <x:v>83</x:v>
      </x:c>
      <x:c r="B84"/>
      <x:c r="C84"/>
      <x:c r="D84"/>
      <x:c r="E84"/>
      <x:c r="F84"/>
      <x:c r="G84"/>
      <x:c r="H84"/>
      <x:c r="I84"/>
      <x:c r="J84"/>
      <x:c r="K84" t="str">
        <x:v>Y</x:v>
      </x:c>
      <x:c r="L84"/>
    </x:row>
    <x:row r="85" ht="30" customHeight="1">
      <x:c r="A85" t="n">
        <x:v>84</x:v>
      </x:c>
      <x:c r="B85"/>
      <x:c r="C85"/>
      <x:c r="D85"/>
      <x:c r="E85"/>
      <x:c r="F85"/>
      <x:c r="G85"/>
      <x:c r="H85"/>
      <x:c r="I85"/>
      <x:c r="J85"/>
      <x:c r="K85" t="str">
        <x:v>Y</x:v>
      </x:c>
      <x:c r="L85"/>
    </x:row>
    <x:row r="86" ht="30" customHeight="1">
      <x:c r="A86" t="n">
        <x:v>85</x:v>
      </x:c>
      <x:c r="B86"/>
      <x:c r="C86"/>
      <x:c r="D86"/>
      <x:c r="E86"/>
      <x:c r="F86"/>
      <x:c r="G86"/>
      <x:c r="H86"/>
      <x:c r="I86"/>
      <x:c r="J86"/>
      <x:c r="K86" t="str">
        <x:v>Y</x:v>
      </x:c>
      <x:c r="L86"/>
    </x:row>
    <x:row r="87" ht="30" customHeight="1">
      <x:c r="A87" t="n">
        <x:v>86</x:v>
      </x:c>
      <x:c r="B87"/>
      <x:c r="C87"/>
      <x:c r="D87"/>
      <x:c r="E87"/>
      <x:c r="F87"/>
      <x:c r="G87"/>
      <x:c r="H87"/>
      <x:c r="I87"/>
      <x:c r="J87"/>
      <x:c r="K87" t="str">
        <x:v>Y</x:v>
      </x:c>
      <x:c r="L87"/>
    </x:row>
    <x:row r="88" ht="30" customHeight="1">
      <x:c r="A88" t="n">
        <x:v>87</x:v>
      </x:c>
      <x:c r="B88"/>
      <x:c r="C88"/>
      <x:c r="D88"/>
      <x:c r="E88"/>
      <x:c r="F88"/>
      <x:c r="G88"/>
      <x:c r="H88"/>
      <x:c r="I88"/>
      <x:c r="J88"/>
      <x:c r="K88" t="str">
        <x:v>Y</x:v>
      </x:c>
      <x:c r="L88"/>
    </x:row>
    <x:row r="89" ht="30" customHeight="1">
      <x:c r="A89" t="n">
        <x:v>88</x:v>
      </x:c>
      <x:c r="B89"/>
      <x:c r="C89"/>
      <x:c r="D89"/>
      <x:c r="E89"/>
      <x:c r="F89"/>
      <x:c r="G89"/>
      <x:c r="H89"/>
      <x:c r="I89"/>
      <x:c r="J89"/>
      <x:c r="K89" t="str">
        <x:v>Y</x:v>
      </x:c>
      <x:c r="L89"/>
    </x:row>
    <x:row r="90" ht="30" customHeight="1">
      <x:c r="A90" t="n">
        <x:v>89</x:v>
      </x:c>
      <x:c r="B90"/>
      <x:c r="C90"/>
      <x:c r="D90"/>
      <x:c r="E90"/>
      <x:c r="F90"/>
      <x:c r="G90"/>
      <x:c r="H90"/>
      <x:c r="I90"/>
      <x:c r="J90"/>
      <x:c r="K90" t="str">
        <x:v>Y</x:v>
      </x:c>
      <x:c r="L90"/>
    </x:row>
    <x:row r="91" ht="30" customHeight="1">
      <x:c r="A91" t="n">
        <x:v>90</x:v>
      </x:c>
      <x:c r="B91"/>
      <x:c r="C91"/>
      <x:c r="D91"/>
      <x:c r="E91"/>
      <x:c r="F91"/>
      <x:c r="G91"/>
      <x:c r="H91"/>
      <x:c r="I91"/>
      <x:c r="J91"/>
      <x:c r="K91" t="str">
        <x:v>Y</x:v>
      </x:c>
      <x:c r="L91"/>
    </x:row>
    <x:row r="92" ht="30" customHeight="1">
      <x:c r="A92" t="n">
        <x:v>91</x:v>
      </x:c>
      <x:c r="B92"/>
      <x:c r="C92"/>
      <x:c r="D92"/>
      <x:c r="E92"/>
      <x:c r="F92"/>
      <x:c r="G92"/>
      <x:c r="H92"/>
      <x:c r="I92"/>
      <x:c r="J92"/>
      <x:c r="K92" t="str">
        <x:v>Y</x:v>
      </x:c>
      <x:c r="L92"/>
    </x:row>
    <x:row r="93" ht="30" customHeight="1">
      <x:c r="A93" t="n">
        <x:v>92</x:v>
      </x:c>
      <x:c r="B93"/>
      <x:c r="C93"/>
      <x:c r="D93"/>
      <x:c r="E93"/>
      <x:c r="F93"/>
      <x:c r="G93"/>
      <x:c r="H93"/>
      <x:c r="I93"/>
      <x:c r="J93"/>
      <x:c r="K93" t="str">
        <x:v>Y</x:v>
      </x:c>
      <x:c r="L93"/>
    </x:row>
    <x:row r="94" ht="30" customHeight="1">
      <x:c r="A94" t="n">
        <x:v>93</x:v>
      </x:c>
      <x:c r="B94"/>
      <x:c r="C94"/>
      <x:c r="D94"/>
      <x:c r="E94"/>
      <x:c r="F94"/>
      <x:c r="G94"/>
      <x:c r="H94"/>
      <x:c r="I94"/>
      <x:c r="J94"/>
      <x:c r="K94" t="str">
        <x:v>Y</x:v>
      </x:c>
      <x:c r="L94"/>
    </x:row>
    <x:row r="95" ht="30" customHeight="1">
      <x:c r="A95" t="n">
        <x:v>94</x:v>
      </x:c>
      <x:c r="B95"/>
      <x:c r="C95"/>
      <x:c r="D95"/>
      <x:c r="E95"/>
      <x:c r="F95"/>
      <x:c r="G95"/>
      <x:c r="H95"/>
      <x:c r="I95"/>
      <x:c r="J95"/>
      <x:c r="K95" t="str">
        <x:v>Y</x:v>
      </x:c>
      <x:c r="L95"/>
    </x:row>
    <x:row r="96" ht="30" customHeight="1">
      <x:c r="A96" t="n">
        <x:v>95</x:v>
      </x:c>
      <x:c r="B96"/>
      <x:c r="C96"/>
      <x:c r="D96"/>
      <x:c r="E96"/>
      <x:c r="F96"/>
      <x:c r="G96"/>
      <x:c r="H96"/>
      <x:c r="I96"/>
      <x:c r="J96"/>
      <x:c r="K96" t="str">
        <x:v>Y</x:v>
      </x:c>
      <x:c r="L96"/>
    </x:row>
    <x:row r="97" ht="30" customHeight="1">
      <x:c r="A97" t="n">
        <x:v>96</x:v>
      </x:c>
      <x:c r="B97"/>
      <x:c r="C97"/>
      <x:c r="D97"/>
      <x:c r="E97"/>
      <x:c r="F97"/>
      <x:c r="G97"/>
      <x:c r="H97"/>
      <x:c r="I97"/>
      <x:c r="J97"/>
      <x:c r="K97" t="str">
        <x:v>Y</x:v>
      </x:c>
      <x:c r="L97"/>
    </x:row>
    <x:row r="98" ht="30" customHeight="1">
      <x:c r="A98" t="n">
        <x:v>97</x:v>
      </x:c>
      <x:c r="B98"/>
      <x:c r="C98"/>
      <x:c r="D98"/>
      <x:c r="E98"/>
      <x:c r="F98"/>
      <x:c r="G98"/>
      <x:c r="H98"/>
      <x:c r="I98"/>
      <x:c r="J98"/>
      <x:c r="K98" t="str">
        <x:v>Y</x:v>
      </x:c>
      <x:c r="L98"/>
    </x:row>
    <x:row r="99" ht="30" customHeight="1">
      <x:c r="A99" t="n">
        <x:v>98</x:v>
      </x:c>
      <x:c r="B99"/>
      <x:c r="C99"/>
      <x:c r="D99"/>
      <x:c r="E99"/>
      <x:c r="F99"/>
      <x:c r="G99"/>
      <x:c r="H99"/>
      <x:c r="I99"/>
      <x:c r="J99"/>
      <x:c r="K99" t="str">
        <x:v>Y</x:v>
      </x:c>
      <x:c r="L99"/>
    </x:row>
    <x:row r="100" ht="30" customHeight="1">
      <x:c r="A100" t="n">
        <x:v>99</x:v>
      </x:c>
      <x:c r="B100"/>
      <x:c r="C100"/>
      <x:c r="D100"/>
      <x:c r="E100"/>
      <x:c r="F100"/>
      <x:c r="G100"/>
      <x:c r="H100"/>
      <x:c r="I100"/>
      <x:c r="J100"/>
      <x:c r="K100" t="str">
        <x:v>Y</x:v>
      </x:c>
      <x:c r="L100"/>
    </x:row>
    <x:row r="101" ht="30" customHeight="1">
      <x:c r="A101" t="n">
        <x:v>100</x:v>
      </x:c>
      <x:c r="B101"/>
      <x:c r="C101"/>
      <x:c r="D101"/>
      <x:c r="E101"/>
      <x:c r="F101"/>
      <x:c r="G101"/>
      <x:c r="H101"/>
      <x:c r="I101"/>
      <x:c r="J101"/>
      <x:c r="K101" t="str">
        <x:v>Y</x:v>
      </x:c>
      <x:c r="L101"/>
    </x:row>
  </x:sheetData>
  <x:conditionalFormatting sqref="A2:L101">
    <x:cfRule type="expression" dxfId="0" priority="1">
      <x:formula>AND($K2="Y",OR($B2="",$E2="",$H2=""))</x:formula>
    </x:cfRule>
  </x:conditionalFormatting>
  <x:conditionalFormatting sqref="A2:L5000">
    <x:cfRule type="expression" dxfId="1" priority="2">
      <x:formula>$K2="N"</x:formula>
    </x:cfRule>
  </x:conditionalFormatting>
  <x:dataValidations count="7">
    <x:dataValidation type="list" sqref="C2:C5000">
      <x:formula1>"자발성/주도성,높은목표/SUPEX,도전/끈기,문제해결,책임감/Ownership,창의/개선,학습/성장,협업/팀워크,사교성,유연성,분석/신중성,현실성/안정추구,수동성/안정추구,정직/윤리,기타"</x:formula1>
    </x:dataValidation>
    <x:dataValidation type="list" sqref="F2:F5000">
      <x:formula1>"자발성/주도성,높은목표/SUPEX,도전/끈기,문제해결,책임감/Ownership,창의/개선,학습/성장,협업/팀워크,사교성,유연성,분석/신중성,현실성/안정추구,수동성/안정추구,정직/윤리,기타"</x:formula1>
    </x:dataValidation>
    <x:dataValidation type="list" sqref="I2:I5000">
      <x:formula1>"자발성/주도성,높은목표/SUPEX,도전/끈기,문제해결,책임감/Ownership,창의/개선,학습/성장,협업/팀워크,사교성,유연성,분석/신중성,현실성/안정추구,수동성/안정추구,정직/윤리,기타"</x:formula1>
    </x:dataValidation>
    <x:dataValidation type="list" sqref="D2:D5000">
      <x:formula1>"정방향,역방향"</x:formula1>
    </x:dataValidation>
    <x:dataValidation type="list" sqref="G2:G5000">
      <x:formula1>"정방향,역방향"</x:formula1>
    </x:dataValidation>
    <x:dataValidation type="list" sqref="J2:J5000">
      <x:formula1>"정방향,역방향"</x:formula1>
    </x:dataValidation>
    <x:dataValidation type="list" sqref="K2:K50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c3f125554d4f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22" hidden="0" customWidth="1"/>
    <x:col min="4" max="4" width="13" hidden="0" customWidth="1"/>
    <x:col min="5" max="5" width="10" hidden="0" customWidth="1"/>
    <x:col min="6" max="6" width="30" hidden="0" customWidth="1"/>
  </x:cols>
  <x:sheetData>
    <x:row r="1" ht="28" customHeight="1">
      <x:c r="A1" s="34" t="str">
        <x:v>item_id</x:v>
      </x:c>
      <x:c r="B1" s="34" t="str">
        <x:v>statement</x:v>
      </x:c>
      <x:c r="C1" s="34" t="str">
        <x:v>dimension</x:v>
      </x:c>
      <x:c r="D1" s="34" t="str">
        <x:v>polarity</x:v>
      </x:c>
      <x:c r="E1" s="34" t="str">
        <x:v>active</x:v>
      </x:c>
      <x:c r="F1" s="34" t="str">
        <x:v>memo</x:v>
      </x:c>
    </x:row>
    <x:row r="2" ht="28" customHeight="1">
      <x:c r="A2" t="n">
        <x:v>1</x:v>
      </x:c>
      <x:c r="B2" s="20"/>
      <x:c r="C2"/>
      <x:c r="D2"/>
      <x:c r="E2" t="str">
        <x:v>Y</x:v>
      </x:c>
      <x:c r="F2" s="20"/>
    </x:row>
    <x:row r="3" ht="28" customHeight="1">
      <x:c r="A3" t="n">
        <x:v>2</x:v>
      </x:c>
      <x:c r="B3" s="20"/>
      <x:c r="C3"/>
      <x:c r="D3"/>
      <x:c r="E3" t="str">
        <x:v>Y</x:v>
      </x:c>
      <x:c r="F3" s="20"/>
    </x:row>
    <x:row r="4" ht="28" customHeight="1">
      <x:c r="A4" t="n">
        <x:v>3</x:v>
      </x:c>
      <x:c r="B4" s="20"/>
      <x:c r="C4"/>
      <x:c r="D4"/>
      <x:c r="E4" t="str">
        <x:v>Y</x:v>
      </x:c>
      <x:c r="F4" s="20"/>
    </x:row>
    <x:row r="5" ht="28" customHeight="1">
      <x:c r="A5" t="n">
        <x:v>4</x:v>
      </x:c>
      <x:c r="B5" s="20"/>
      <x:c r="C5"/>
      <x:c r="D5"/>
      <x:c r="E5" t="str">
        <x:v>Y</x:v>
      </x:c>
      <x:c r="F5" s="20"/>
    </x:row>
    <x:row r="6" ht="28" customHeight="1">
      <x:c r="A6" t="n">
        <x:v>5</x:v>
      </x:c>
      <x:c r="B6" s="20"/>
      <x:c r="C6"/>
      <x:c r="D6"/>
      <x:c r="E6" t="str">
        <x:v>Y</x:v>
      </x:c>
      <x:c r="F6" s="20"/>
    </x:row>
    <x:row r="7" ht="28" customHeight="1">
      <x:c r="A7" t="n">
        <x:v>6</x:v>
      </x:c>
      <x:c r="B7" s="20"/>
      <x:c r="C7"/>
      <x:c r="D7"/>
      <x:c r="E7" t="str">
        <x:v>Y</x:v>
      </x:c>
      <x:c r="F7" s="20"/>
    </x:row>
    <x:row r="8" ht="28" customHeight="1">
      <x:c r="A8" t="n">
        <x:v>7</x:v>
      </x:c>
      <x:c r="B8" s="20"/>
      <x:c r="C8"/>
      <x:c r="D8"/>
      <x:c r="E8" t="str">
        <x:v>Y</x:v>
      </x:c>
      <x:c r="F8" s="20"/>
    </x:row>
    <x:row r="9" ht="28" customHeight="1">
      <x:c r="A9" t="n">
        <x:v>8</x:v>
      </x:c>
      <x:c r="B9" s="20"/>
      <x:c r="C9"/>
      <x:c r="D9"/>
      <x:c r="E9" t="str">
        <x:v>Y</x:v>
      </x:c>
      <x:c r="F9" s="20"/>
    </x:row>
    <x:row r="10" ht="28" customHeight="1">
      <x:c r="A10" t="n">
        <x:v>9</x:v>
      </x:c>
      <x:c r="B10" s="20"/>
      <x:c r="C10"/>
      <x:c r="D10"/>
      <x:c r="E10" t="str">
        <x:v>Y</x:v>
      </x:c>
      <x:c r="F10" s="20"/>
    </x:row>
    <x:row r="11" ht="28" customHeight="1">
      <x:c r="A11" t="n">
        <x:v>10</x:v>
      </x:c>
      <x:c r="B11" s="20"/>
      <x:c r="C11"/>
      <x:c r="D11"/>
      <x:c r="E11" t="str">
        <x:v>Y</x:v>
      </x:c>
      <x:c r="F11" s="20"/>
    </x:row>
    <x:row r="12" ht="28" customHeight="1">
      <x:c r="A12" t="n">
        <x:v>11</x:v>
      </x:c>
      <x:c r="B12" s="20"/>
      <x:c r="C12"/>
      <x:c r="D12"/>
      <x:c r="E12" t="str">
        <x:v>Y</x:v>
      </x:c>
      <x:c r="F12" s="20"/>
    </x:row>
    <x:row r="13" ht="28" customHeight="1">
      <x:c r="A13" t="n">
        <x:v>12</x:v>
      </x:c>
      <x:c r="B13" s="20"/>
      <x:c r="C13"/>
      <x:c r="D13"/>
      <x:c r="E13" t="str">
        <x:v>Y</x:v>
      </x:c>
      <x:c r="F13" s="20"/>
    </x:row>
    <x:row r="14" ht="28" customHeight="1">
      <x:c r="A14" t="n">
        <x:v>13</x:v>
      </x:c>
      <x:c r="B14" s="20"/>
      <x:c r="C14"/>
      <x:c r="D14"/>
      <x:c r="E14" t="str">
        <x:v>Y</x:v>
      </x:c>
      <x:c r="F14" s="20"/>
    </x:row>
    <x:row r="15" ht="28" customHeight="1">
      <x:c r="A15" t="n">
        <x:v>14</x:v>
      </x:c>
      <x:c r="B15" s="20"/>
      <x:c r="C15"/>
      <x:c r="D15"/>
      <x:c r="E15" t="str">
        <x:v>Y</x:v>
      </x:c>
      <x:c r="F15" s="20"/>
    </x:row>
    <x:row r="16" ht="28" customHeight="1">
      <x:c r="A16" t="n">
        <x:v>15</x:v>
      </x:c>
      <x:c r="B16" s="20"/>
      <x:c r="C16"/>
      <x:c r="D16"/>
      <x:c r="E16" t="str">
        <x:v>Y</x:v>
      </x:c>
      <x:c r="F16" s="20"/>
    </x:row>
    <x:row r="17" ht="28" customHeight="1">
      <x:c r="A17" t="n">
        <x:v>16</x:v>
      </x:c>
      <x:c r="B17" s="20"/>
      <x:c r="C17"/>
      <x:c r="D17"/>
      <x:c r="E17" t="str">
        <x:v>Y</x:v>
      </x:c>
      <x:c r="F17" s="20"/>
    </x:row>
    <x:row r="18" ht="28" customHeight="1">
      <x:c r="A18" t="n">
        <x:v>17</x:v>
      </x:c>
      <x:c r="B18" s="20"/>
      <x:c r="C18"/>
      <x:c r="D18"/>
      <x:c r="E18" t="str">
        <x:v>Y</x:v>
      </x:c>
      <x:c r="F18" s="20"/>
    </x:row>
    <x:row r="19" ht="28" customHeight="1">
      <x:c r="A19" t="n">
        <x:v>18</x:v>
      </x:c>
      <x:c r="B19" s="20"/>
      <x:c r="C19"/>
      <x:c r="D19"/>
      <x:c r="E19" t="str">
        <x:v>Y</x:v>
      </x:c>
      <x:c r="F19" s="20"/>
    </x:row>
    <x:row r="20" ht="28" customHeight="1">
      <x:c r="A20" t="n">
        <x:v>19</x:v>
      </x:c>
      <x:c r="B20" s="20"/>
      <x:c r="C20"/>
      <x:c r="D20"/>
      <x:c r="E20" t="str">
        <x:v>Y</x:v>
      </x:c>
      <x:c r="F20" s="20"/>
    </x:row>
    <x:row r="21" ht="28" customHeight="1">
      <x:c r="A21" t="n">
        <x:v>20</x:v>
      </x:c>
      <x:c r="B21" s="20"/>
      <x:c r="C21"/>
      <x:c r="D21"/>
      <x:c r="E21" t="str">
        <x:v>Y</x:v>
      </x:c>
      <x:c r="F21" s="20"/>
    </x:row>
    <x:row r="22" ht="28" customHeight="1">
      <x:c r="A22" t="n">
        <x:v>21</x:v>
      </x:c>
      <x:c r="B22" s="20"/>
      <x:c r="C22"/>
      <x:c r="D22"/>
      <x:c r="E22" t="str">
        <x:v>Y</x:v>
      </x:c>
      <x:c r="F22" s="20"/>
    </x:row>
    <x:row r="23" ht="28" customHeight="1">
      <x:c r="A23" t="n">
        <x:v>22</x:v>
      </x:c>
      <x:c r="B23" s="20"/>
      <x:c r="C23"/>
      <x:c r="D23"/>
      <x:c r="E23" t="str">
        <x:v>Y</x:v>
      </x:c>
      <x:c r="F23" s="20"/>
    </x:row>
    <x:row r="24" ht="28" customHeight="1">
      <x:c r="A24" t="n">
        <x:v>23</x:v>
      </x:c>
      <x:c r="B24" s="20"/>
      <x:c r="C24"/>
      <x:c r="D24"/>
      <x:c r="E24" t="str">
        <x:v>Y</x:v>
      </x:c>
      <x:c r="F24" s="20"/>
    </x:row>
    <x:row r="25" ht="28" customHeight="1">
      <x:c r="A25" t="n">
        <x:v>24</x:v>
      </x:c>
      <x:c r="B25" s="20"/>
      <x:c r="C25"/>
      <x:c r="D25"/>
      <x:c r="E25" t="str">
        <x:v>Y</x:v>
      </x:c>
      <x:c r="F25" s="20"/>
    </x:row>
    <x:row r="26" ht="28" customHeight="1">
      <x:c r="A26" t="n">
        <x:v>25</x:v>
      </x:c>
      <x:c r="B26" s="20"/>
      <x:c r="C26"/>
      <x:c r="D26"/>
      <x:c r="E26" t="str">
        <x:v>Y</x:v>
      </x:c>
      <x:c r="F26" s="20"/>
    </x:row>
    <x:row r="27" ht="28" customHeight="1">
      <x:c r="A27" t="n">
        <x:v>26</x:v>
      </x:c>
      <x:c r="B27" s="20"/>
      <x:c r="C27"/>
      <x:c r="D27"/>
      <x:c r="E27" t="str">
        <x:v>Y</x:v>
      </x:c>
      <x:c r="F27" s="20"/>
    </x:row>
    <x:row r="28" ht="28" customHeight="1">
      <x:c r="A28" t="n">
        <x:v>27</x:v>
      </x:c>
      <x:c r="B28" s="20"/>
      <x:c r="C28"/>
      <x:c r="D28"/>
      <x:c r="E28" t="str">
        <x:v>Y</x:v>
      </x:c>
      <x:c r="F28" s="20"/>
    </x:row>
    <x:row r="29" ht="28" customHeight="1">
      <x:c r="A29" t="n">
        <x:v>28</x:v>
      </x:c>
      <x:c r="B29" s="20"/>
      <x:c r="C29"/>
      <x:c r="D29"/>
      <x:c r="E29" t="str">
        <x:v>Y</x:v>
      </x:c>
      <x:c r="F29" s="20"/>
    </x:row>
    <x:row r="30" ht="28" customHeight="1">
      <x:c r="A30" t="n">
        <x:v>29</x:v>
      </x:c>
      <x:c r="B30" s="20"/>
      <x:c r="C30"/>
      <x:c r="D30"/>
      <x:c r="E30" t="str">
        <x:v>Y</x:v>
      </x:c>
      <x:c r="F30" s="20"/>
    </x:row>
    <x:row r="31" ht="28" customHeight="1">
      <x:c r="A31" t="n">
        <x:v>30</x:v>
      </x:c>
      <x:c r="B31" s="20"/>
      <x:c r="C31"/>
      <x:c r="D31"/>
      <x:c r="E31" t="str">
        <x:v>Y</x:v>
      </x:c>
      <x:c r="F31" s="20"/>
    </x:row>
    <x:row r="32" ht="28" customHeight="1">
      <x:c r="A32" t="n">
        <x:v>31</x:v>
      </x:c>
      <x:c r="B32" s="20"/>
      <x:c r="C32"/>
      <x:c r="D32"/>
      <x:c r="E32" t="str">
        <x:v>Y</x:v>
      </x:c>
      <x:c r="F32" s="20"/>
    </x:row>
    <x:row r="33" ht="28" customHeight="1">
      <x:c r="A33" t="n">
        <x:v>32</x:v>
      </x:c>
      <x:c r="B33" s="20"/>
      <x:c r="C33"/>
      <x:c r="D33"/>
      <x:c r="E33" t="str">
        <x:v>Y</x:v>
      </x:c>
      <x:c r="F33" s="20"/>
    </x:row>
    <x:row r="34" ht="28" customHeight="1">
      <x:c r="A34" t="n">
        <x:v>33</x:v>
      </x:c>
      <x:c r="B34" s="20"/>
      <x:c r="C34"/>
      <x:c r="D34"/>
      <x:c r="E34" t="str">
        <x:v>Y</x:v>
      </x:c>
      <x:c r="F34" s="20"/>
    </x:row>
    <x:row r="35" ht="28" customHeight="1">
      <x:c r="A35" t="n">
        <x:v>34</x:v>
      </x:c>
      <x:c r="B35" s="20"/>
      <x:c r="C35"/>
      <x:c r="D35"/>
      <x:c r="E35" t="str">
        <x:v>Y</x:v>
      </x:c>
      <x:c r="F35" s="20"/>
    </x:row>
    <x:row r="36" ht="28" customHeight="1">
      <x:c r="A36" t="n">
        <x:v>35</x:v>
      </x:c>
      <x:c r="B36" s="20"/>
      <x:c r="C36"/>
      <x:c r="D36"/>
      <x:c r="E36" t="str">
        <x:v>Y</x:v>
      </x:c>
      <x:c r="F36" s="20"/>
    </x:row>
    <x:row r="37" ht="28" customHeight="1">
      <x:c r="A37" t="n">
        <x:v>36</x:v>
      </x:c>
      <x:c r="B37" s="20"/>
      <x:c r="C37"/>
      <x:c r="D37"/>
      <x:c r="E37" t="str">
        <x:v>Y</x:v>
      </x:c>
      <x:c r="F37" s="20"/>
    </x:row>
    <x:row r="38" ht="28" customHeight="1">
      <x:c r="A38" t="n">
        <x:v>37</x:v>
      </x:c>
      <x:c r="B38" s="20"/>
      <x:c r="C38"/>
      <x:c r="D38"/>
      <x:c r="E38" t="str">
        <x:v>Y</x:v>
      </x:c>
      <x:c r="F38" s="20"/>
    </x:row>
    <x:row r="39" ht="28" customHeight="1">
      <x:c r="A39" t="n">
        <x:v>38</x:v>
      </x:c>
      <x:c r="B39" s="20"/>
      <x:c r="C39"/>
      <x:c r="D39"/>
      <x:c r="E39" t="str">
        <x:v>Y</x:v>
      </x:c>
      <x:c r="F39" s="20"/>
    </x:row>
    <x:row r="40" ht="28" customHeight="1">
      <x:c r="A40" t="n">
        <x:v>39</x:v>
      </x:c>
      <x:c r="B40" s="20"/>
      <x:c r="C40"/>
      <x:c r="D40"/>
      <x:c r="E40" t="str">
        <x:v>Y</x:v>
      </x:c>
      <x:c r="F40" s="20"/>
    </x:row>
    <x:row r="41" ht="28" customHeight="1">
      <x:c r="A41" t="n">
        <x:v>40</x:v>
      </x:c>
      <x:c r="B41" s="20"/>
      <x:c r="C41"/>
      <x:c r="D41"/>
      <x:c r="E41" t="str">
        <x:v>Y</x:v>
      </x:c>
      <x:c r="F41" s="20"/>
    </x:row>
    <x:row r="42" ht="28" customHeight="1">
      <x:c r="A42" t="n">
        <x:v>41</x:v>
      </x:c>
      <x:c r="B42" s="20"/>
      <x:c r="C42"/>
      <x:c r="D42"/>
      <x:c r="E42" t="str">
        <x:v>Y</x:v>
      </x:c>
      <x:c r="F42" s="20"/>
    </x:row>
    <x:row r="43" ht="28" customHeight="1">
      <x:c r="A43" t="n">
        <x:v>42</x:v>
      </x:c>
      <x:c r="B43" s="20"/>
      <x:c r="C43"/>
      <x:c r="D43"/>
      <x:c r="E43" t="str">
        <x:v>Y</x:v>
      </x:c>
      <x:c r="F43" s="20"/>
    </x:row>
    <x:row r="44" ht="28" customHeight="1">
      <x:c r="A44" t="n">
        <x:v>43</x:v>
      </x:c>
      <x:c r="B44" s="20"/>
      <x:c r="C44"/>
      <x:c r="D44"/>
      <x:c r="E44" t="str">
        <x:v>Y</x:v>
      </x:c>
      <x:c r="F44" s="20"/>
    </x:row>
    <x:row r="45" ht="28" customHeight="1">
      <x:c r="A45" t="n">
        <x:v>44</x:v>
      </x:c>
      <x:c r="B45" s="20"/>
      <x:c r="C45"/>
      <x:c r="D45"/>
      <x:c r="E45" t="str">
        <x:v>Y</x:v>
      </x:c>
      <x:c r="F45" s="20"/>
    </x:row>
    <x:row r="46" ht="28" customHeight="1">
      <x:c r="A46" t="n">
        <x:v>45</x:v>
      </x:c>
      <x:c r="B46" s="20"/>
      <x:c r="C46"/>
      <x:c r="D46"/>
      <x:c r="E46" t="str">
        <x:v>Y</x:v>
      </x:c>
      <x:c r="F46" s="20"/>
    </x:row>
    <x:row r="47" ht="28" customHeight="1">
      <x:c r="A47" t="n">
        <x:v>46</x:v>
      </x:c>
      <x:c r="B47" s="20"/>
      <x:c r="C47"/>
      <x:c r="D47"/>
      <x:c r="E47" t="str">
        <x:v>Y</x:v>
      </x:c>
      <x:c r="F47" s="20"/>
    </x:row>
    <x:row r="48" ht="28" customHeight="1">
      <x:c r="A48" t="n">
        <x:v>47</x:v>
      </x:c>
      <x:c r="B48" s="20"/>
      <x:c r="C48"/>
      <x:c r="D48"/>
      <x:c r="E48" t="str">
        <x:v>Y</x:v>
      </x:c>
      <x:c r="F48" s="20"/>
    </x:row>
    <x:row r="49" ht="28" customHeight="1">
      <x:c r="A49" t="n">
        <x:v>48</x:v>
      </x:c>
      <x:c r="B49" s="20"/>
      <x:c r="C49"/>
      <x:c r="D49"/>
      <x:c r="E49" t="str">
        <x:v>Y</x:v>
      </x:c>
      <x:c r="F49" s="20"/>
    </x:row>
    <x:row r="50" ht="28" customHeight="1">
      <x:c r="A50" t="n">
        <x:v>49</x:v>
      </x:c>
      <x:c r="B50" s="20"/>
      <x:c r="C50"/>
      <x:c r="D50"/>
      <x:c r="E50" t="str">
        <x:v>Y</x:v>
      </x:c>
      <x:c r="F50" s="20"/>
    </x:row>
    <x:row r="51" ht="28" customHeight="1">
      <x:c r="A51" t="n">
        <x:v>50</x:v>
      </x:c>
      <x:c r="B51" s="20"/>
      <x:c r="C51"/>
      <x:c r="D51"/>
      <x:c r="E51" t="str">
        <x:v>Y</x:v>
      </x:c>
      <x:c r="F51" s="20"/>
    </x:row>
    <x:row r="52" ht="28" customHeight="1">
      <x:c r="A52" t="n">
        <x:v>51</x:v>
      </x:c>
      <x:c r="B52" s="20"/>
      <x:c r="C52"/>
      <x:c r="D52"/>
      <x:c r="E52" t="str">
        <x:v>Y</x:v>
      </x:c>
      <x:c r="F52" s="20"/>
    </x:row>
    <x:row r="53" ht="28" customHeight="1">
      <x:c r="A53" t="n">
        <x:v>52</x:v>
      </x:c>
      <x:c r="B53" s="20"/>
      <x:c r="C53"/>
      <x:c r="D53"/>
      <x:c r="E53" t="str">
        <x:v>Y</x:v>
      </x:c>
      <x:c r="F53" s="20"/>
    </x:row>
    <x:row r="54" ht="28" customHeight="1">
      <x:c r="A54" t="n">
        <x:v>53</x:v>
      </x:c>
      <x:c r="B54" s="20"/>
      <x:c r="C54"/>
      <x:c r="D54"/>
      <x:c r="E54" t="str">
        <x:v>Y</x:v>
      </x:c>
      <x:c r="F54" s="20"/>
    </x:row>
    <x:row r="55" ht="28" customHeight="1">
      <x:c r="A55" t="n">
        <x:v>54</x:v>
      </x:c>
      <x:c r="B55" s="20"/>
      <x:c r="C55"/>
      <x:c r="D55"/>
      <x:c r="E55" t="str">
        <x:v>Y</x:v>
      </x:c>
      <x:c r="F55" s="20"/>
    </x:row>
    <x:row r="56" ht="28" customHeight="1">
      <x:c r="A56" t="n">
        <x:v>55</x:v>
      </x:c>
      <x:c r="B56" s="20"/>
      <x:c r="C56"/>
      <x:c r="D56"/>
      <x:c r="E56" t="str">
        <x:v>Y</x:v>
      </x:c>
      <x:c r="F56" s="20"/>
    </x:row>
    <x:row r="57" ht="28" customHeight="1">
      <x:c r="A57" t="n">
        <x:v>56</x:v>
      </x:c>
      <x:c r="B57" s="20"/>
      <x:c r="C57"/>
      <x:c r="D57"/>
      <x:c r="E57" t="str">
        <x:v>Y</x:v>
      </x:c>
      <x:c r="F57" s="20"/>
    </x:row>
    <x:row r="58" ht="28" customHeight="1">
      <x:c r="A58" t="n">
        <x:v>57</x:v>
      </x:c>
      <x:c r="B58" s="20"/>
      <x:c r="C58"/>
      <x:c r="D58"/>
      <x:c r="E58" t="str">
        <x:v>Y</x:v>
      </x:c>
      <x:c r="F58" s="20"/>
    </x:row>
    <x:row r="59" ht="28" customHeight="1">
      <x:c r="A59" t="n">
        <x:v>58</x:v>
      </x:c>
      <x:c r="B59" s="20"/>
      <x:c r="C59"/>
      <x:c r="D59"/>
      <x:c r="E59" t="str">
        <x:v>Y</x:v>
      </x:c>
      <x:c r="F59" s="20"/>
    </x:row>
    <x:row r="60" ht="28" customHeight="1">
      <x:c r="A60" t="n">
        <x:v>59</x:v>
      </x:c>
      <x:c r="B60" s="20"/>
      <x:c r="C60"/>
      <x:c r="D60"/>
      <x:c r="E60" t="str">
        <x:v>Y</x:v>
      </x:c>
      <x:c r="F60" s="20"/>
    </x:row>
    <x:row r="61" ht="28" customHeight="1">
      <x:c r="A61" t="n">
        <x:v>60</x:v>
      </x:c>
      <x:c r="B61" s="20"/>
      <x:c r="C61"/>
      <x:c r="D61"/>
      <x:c r="E61" t="str">
        <x:v>Y</x:v>
      </x:c>
      <x:c r="F61" s="20"/>
    </x:row>
    <x:row r="62" ht="28" customHeight="1">
      <x:c r="A62" t="n">
        <x:v>61</x:v>
      </x:c>
      <x:c r="B62" s="20"/>
      <x:c r="C62"/>
      <x:c r="D62"/>
      <x:c r="E62" t="str">
        <x:v>Y</x:v>
      </x:c>
      <x:c r="F62" s="20"/>
    </x:row>
    <x:row r="63" ht="28" customHeight="1">
      <x:c r="A63" t="n">
        <x:v>62</x:v>
      </x:c>
      <x:c r="B63" s="20"/>
      <x:c r="C63"/>
      <x:c r="D63"/>
      <x:c r="E63" t="str">
        <x:v>Y</x:v>
      </x:c>
      <x:c r="F63" s="20"/>
    </x:row>
    <x:row r="64" ht="28" customHeight="1">
      <x:c r="A64" t="n">
        <x:v>63</x:v>
      </x:c>
      <x:c r="B64" s="20"/>
      <x:c r="C64"/>
      <x:c r="D64"/>
      <x:c r="E64" t="str">
        <x:v>Y</x:v>
      </x:c>
      <x:c r="F64" s="20"/>
    </x:row>
    <x:row r="65" ht="28" customHeight="1">
      <x:c r="A65" t="n">
        <x:v>64</x:v>
      </x:c>
      <x:c r="B65" s="20"/>
      <x:c r="C65"/>
      <x:c r="D65"/>
      <x:c r="E65" t="str">
        <x:v>Y</x:v>
      </x:c>
      <x:c r="F65" s="20"/>
    </x:row>
    <x:row r="66" ht="28" customHeight="1">
      <x:c r="A66" t="n">
        <x:v>65</x:v>
      </x:c>
      <x:c r="B66" s="20"/>
      <x:c r="C66"/>
      <x:c r="D66"/>
      <x:c r="E66" t="str">
        <x:v>Y</x:v>
      </x:c>
      <x:c r="F66" s="20"/>
    </x:row>
    <x:row r="67" ht="28" customHeight="1">
      <x:c r="A67" t="n">
        <x:v>66</x:v>
      </x:c>
      <x:c r="B67" s="20"/>
      <x:c r="C67"/>
      <x:c r="D67"/>
      <x:c r="E67" t="str">
        <x:v>Y</x:v>
      </x:c>
      <x:c r="F67" s="20"/>
    </x:row>
    <x:row r="68" ht="28" customHeight="1">
      <x:c r="A68" t="n">
        <x:v>67</x:v>
      </x:c>
      <x:c r="B68" s="20"/>
      <x:c r="C68"/>
      <x:c r="D68"/>
      <x:c r="E68" t="str">
        <x:v>Y</x:v>
      </x:c>
      <x:c r="F68" s="20"/>
    </x:row>
    <x:row r="69" ht="28" customHeight="1">
      <x:c r="A69" t="n">
        <x:v>68</x:v>
      </x:c>
      <x:c r="B69" s="20"/>
      <x:c r="C69"/>
      <x:c r="D69"/>
      <x:c r="E69" t="str">
        <x:v>Y</x:v>
      </x:c>
      <x:c r="F69" s="20"/>
    </x:row>
    <x:row r="70" ht="28" customHeight="1">
      <x:c r="A70" t="n">
        <x:v>69</x:v>
      </x:c>
      <x:c r="B70" s="20"/>
      <x:c r="C70"/>
      <x:c r="D70"/>
      <x:c r="E70" t="str">
        <x:v>Y</x:v>
      </x:c>
      <x:c r="F70" s="20"/>
    </x:row>
    <x:row r="71" ht="28" customHeight="1">
      <x:c r="A71" t="n">
        <x:v>70</x:v>
      </x:c>
      <x:c r="B71" s="20"/>
      <x:c r="C71"/>
      <x:c r="D71"/>
      <x:c r="E71" t="str">
        <x:v>Y</x:v>
      </x:c>
      <x:c r="F71" s="20"/>
    </x:row>
    <x:row r="72" ht="28" customHeight="1">
      <x:c r="A72" t="n">
        <x:v>71</x:v>
      </x:c>
      <x:c r="B72" s="20"/>
      <x:c r="C72"/>
      <x:c r="D72"/>
      <x:c r="E72" t="str">
        <x:v>Y</x:v>
      </x:c>
      <x:c r="F72" s="20"/>
    </x:row>
    <x:row r="73" ht="28" customHeight="1">
      <x:c r="A73" t="n">
        <x:v>72</x:v>
      </x:c>
      <x:c r="B73" s="20"/>
      <x:c r="C73"/>
      <x:c r="D73"/>
      <x:c r="E73" t="str">
        <x:v>Y</x:v>
      </x:c>
      <x:c r="F73" s="20"/>
    </x:row>
    <x:row r="74" ht="28" customHeight="1">
      <x:c r="A74" t="n">
        <x:v>73</x:v>
      </x:c>
      <x:c r="B74" s="20"/>
      <x:c r="C74"/>
      <x:c r="D74"/>
      <x:c r="E74" t="str">
        <x:v>Y</x:v>
      </x:c>
      <x:c r="F74" s="20"/>
    </x:row>
    <x:row r="75" ht="28" customHeight="1">
      <x:c r="A75" t="n">
        <x:v>74</x:v>
      </x:c>
      <x:c r="B75" s="20"/>
      <x:c r="C75"/>
      <x:c r="D75"/>
      <x:c r="E75" t="str">
        <x:v>Y</x:v>
      </x:c>
      <x:c r="F75" s="20"/>
    </x:row>
    <x:row r="76" ht="28" customHeight="1">
      <x:c r="A76" t="n">
        <x:v>75</x:v>
      </x:c>
      <x:c r="B76" s="20"/>
      <x:c r="C76"/>
      <x:c r="D76"/>
      <x:c r="E76" t="str">
        <x:v>Y</x:v>
      </x:c>
      <x:c r="F76" s="20"/>
    </x:row>
    <x:row r="77" ht="28" customHeight="1">
      <x:c r="A77" t="n">
        <x:v>76</x:v>
      </x:c>
      <x:c r="B77" s="20"/>
      <x:c r="C77"/>
      <x:c r="D77"/>
      <x:c r="E77" t="str">
        <x:v>Y</x:v>
      </x:c>
      <x:c r="F77" s="20"/>
    </x:row>
    <x:row r="78" ht="28" customHeight="1">
      <x:c r="A78" t="n">
        <x:v>77</x:v>
      </x:c>
      <x:c r="B78" s="20"/>
      <x:c r="C78"/>
      <x:c r="D78"/>
      <x:c r="E78" t="str">
        <x:v>Y</x:v>
      </x:c>
      <x:c r="F78" s="20"/>
    </x:row>
    <x:row r="79" ht="28" customHeight="1">
      <x:c r="A79" t="n">
        <x:v>78</x:v>
      </x:c>
      <x:c r="B79" s="20"/>
      <x:c r="C79"/>
      <x:c r="D79"/>
      <x:c r="E79" t="str">
        <x:v>Y</x:v>
      </x:c>
      <x:c r="F79" s="20"/>
    </x:row>
    <x:row r="80" ht="28" customHeight="1">
      <x:c r="A80" t="n">
        <x:v>79</x:v>
      </x:c>
      <x:c r="B80" s="20"/>
      <x:c r="C80"/>
      <x:c r="D80"/>
      <x:c r="E80" t="str">
        <x:v>Y</x:v>
      </x:c>
      <x:c r="F80" s="20"/>
    </x:row>
    <x:row r="81" ht="28" customHeight="1">
      <x:c r="A81" t="n">
        <x:v>80</x:v>
      </x:c>
      <x:c r="B81" s="20"/>
      <x:c r="C81"/>
      <x:c r="D81"/>
      <x:c r="E81" t="str">
        <x:v>Y</x:v>
      </x:c>
      <x:c r="F81" s="20"/>
    </x:row>
    <x:row r="82" ht="28" customHeight="1">
      <x:c r="A82" t="n">
        <x:v>81</x:v>
      </x:c>
      <x:c r="B82" s="20"/>
      <x:c r="C82"/>
      <x:c r="D82"/>
      <x:c r="E82" t="str">
        <x:v>Y</x:v>
      </x:c>
      <x:c r="F82" s="20"/>
    </x:row>
    <x:row r="83" ht="28" customHeight="1">
      <x:c r="A83" t="n">
        <x:v>82</x:v>
      </x:c>
      <x:c r="B83" s="20"/>
      <x:c r="C83"/>
      <x:c r="D83"/>
      <x:c r="E83" t="str">
        <x:v>Y</x:v>
      </x:c>
      <x:c r="F83" s="20"/>
    </x:row>
    <x:row r="84" ht="28" customHeight="1">
      <x:c r="A84" t="n">
        <x:v>83</x:v>
      </x:c>
      <x:c r="B84" s="20"/>
      <x:c r="C84"/>
      <x:c r="D84"/>
      <x:c r="E84" t="str">
        <x:v>Y</x:v>
      </x:c>
      <x:c r="F84" s="20"/>
    </x:row>
    <x:row r="85" ht="28" customHeight="1">
      <x:c r="A85" t="n">
        <x:v>84</x:v>
      </x:c>
      <x:c r="B85" s="20"/>
      <x:c r="C85"/>
      <x:c r="D85"/>
      <x:c r="E85" t="str">
        <x:v>Y</x:v>
      </x:c>
      <x:c r="F85" s="20"/>
    </x:row>
    <x:row r="86" ht="28" customHeight="1">
      <x:c r="A86" t="n">
        <x:v>85</x:v>
      </x:c>
      <x:c r="B86" s="20"/>
      <x:c r="C86"/>
      <x:c r="D86"/>
      <x:c r="E86" t="str">
        <x:v>Y</x:v>
      </x:c>
      <x:c r="F86" s="20"/>
    </x:row>
    <x:row r="87" ht="28" customHeight="1">
      <x:c r="A87" t="n">
        <x:v>86</x:v>
      </x:c>
      <x:c r="B87" s="20"/>
      <x:c r="C87"/>
      <x:c r="D87"/>
      <x:c r="E87" t="str">
        <x:v>Y</x:v>
      </x:c>
      <x:c r="F87" s="20"/>
    </x:row>
    <x:row r="88" ht="28" customHeight="1">
      <x:c r="A88" t="n">
        <x:v>87</x:v>
      </x:c>
      <x:c r="B88" s="20"/>
      <x:c r="C88"/>
      <x:c r="D88"/>
      <x:c r="E88" t="str">
        <x:v>Y</x:v>
      </x:c>
      <x:c r="F88" s="20"/>
    </x:row>
    <x:row r="89" ht="28" customHeight="1">
      <x:c r="A89" t="n">
        <x:v>88</x:v>
      </x:c>
      <x:c r="B89" s="20"/>
      <x:c r="C89"/>
      <x:c r="D89"/>
      <x:c r="E89" t="str">
        <x:v>Y</x:v>
      </x:c>
      <x:c r="F89" s="20"/>
    </x:row>
    <x:row r="90" ht="28" customHeight="1">
      <x:c r="A90" t="n">
        <x:v>89</x:v>
      </x:c>
      <x:c r="B90" s="20"/>
      <x:c r="C90"/>
      <x:c r="D90"/>
      <x:c r="E90" t="str">
        <x:v>Y</x:v>
      </x:c>
      <x:c r="F90" s="20"/>
    </x:row>
    <x:row r="91" ht="28" customHeight="1">
      <x:c r="A91" t="n">
        <x:v>90</x:v>
      </x:c>
      <x:c r="B91" s="20"/>
      <x:c r="C91"/>
      <x:c r="D91"/>
      <x:c r="E91" t="str">
        <x:v>Y</x:v>
      </x:c>
      <x:c r="F91" s="20"/>
    </x:row>
    <x:row r="92" ht="28" customHeight="1">
      <x:c r="A92" t="n">
        <x:v>91</x:v>
      </x:c>
      <x:c r="B92" s="20"/>
      <x:c r="C92"/>
      <x:c r="D92"/>
      <x:c r="E92" t="str">
        <x:v>Y</x:v>
      </x:c>
      <x:c r="F92" s="20"/>
    </x:row>
    <x:row r="93" ht="28" customHeight="1">
      <x:c r="A93" t="n">
        <x:v>92</x:v>
      </x:c>
      <x:c r="B93" s="20"/>
      <x:c r="C93"/>
      <x:c r="D93"/>
      <x:c r="E93" t="str">
        <x:v>Y</x:v>
      </x:c>
      <x:c r="F93" s="20"/>
    </x:row>
    <x:row r="94" ht="28" customHeight="1">
      <x:c r="A94" t="n">
        <x:v>93</x:v>
      </x:c>
      <x:c r="B94" s="20"/>
      <x:c r="C94"/>
      <x:c r="D94"/>
      <x:c r="E94" t="str">
        <x:v>Y</x:v>
      </x:c>
      <x:c r="F94" s="20"/>
    </x:row>
    <x:row r="95" ht="28" customHeight="1">
      <x:c r="A95" t="n">
        <x:v>94</x:v>
      </x:c>
      <x:c r="B95" s="20"/>
      <x:c r="C95"/>
      <x:c r="D95"/>
      <x:c r="E95" t="str">
        <x:v>Y</x:v>
      </x:c>
      <x:c r="F95" s="20"/>
    </x:row>
    <x:row r="96" ht="28" customHeight="1">
      <x:c r="A96" t="n">
        <x:v>95</x:v>
      </x:c>
      <x:c r="B96" s="20"/>
      <x:c r="C96"/>
      <x:c r="D96"/>
      <x:c r="E96" t="str">
        <x:v>Y</x:v>
      </x:c>
      <x:c r="F96" s="20"/>
    </x:row>
    <x:row r="97" ht="28" customHeight="1">
      <x:c r="A97" t="n">
        <x:v>96</x:v>
      </x:c>
      <x:c r="B97" s="20"/>
      <x:c r="C97"/>
      <x:c r="D97"/>
      <x:c r="E97" t="str">
        <x:v>Y</x:v>
      </x:c>
      <x:c r="F97" s="20"/>
    </x:row>
    <x:row r="98" ht="28" customHeight="1">
      <x:c r="A98" t="n">
        <x:v>97</x:v>
      </x:c>
      <x:c r="B98" s="20"/>
      <x:c r="C98"/>
      <x:c r="D98"/>
      <x:c r="E98" t="str">
        <x:v>Y</x:v>
      </x:c>
      <x:c r="F98" s="20"/>
    </x:row>
    <x:row r="99" ht="28" customHeight="1">
      <x:c r="A99" t="n">
        <x:v>98</x:v>
      </x:c>
      <x:c r="B99" s="20"/>
      <x:c r="C99"/>
      <x:c r="D99"/>
      <x:c r="E99" t="str">
        <x:v>Y</x:v>
      </x:c>
      <x:c r="F99" s="20"/>
    </x:row>
    <x:row r="100" ht="28" customHeight="1">
      <x:c r="A100" t="n">
        <x:v>99</x:v>
      </x:c>
      <x:c r="B100" s="20"/>
      <x:c r="C100"/>
      <x:c r="D100"/>
      <x:c r="E100" t="str">
        <x:v>Y</x:v>
      </x:c>
      <x:c r="F100" s="20"/>
    </x:row>
    <x:row r="101" ht="28" customHeight="1">
      <x:c r="A101" t="n">
        <x:v>100</x:v>
      </x:c>
      <x:c r="B101" s="20"/>
      <x:c r="C101"/>
      <x:c r="D101"/>
      <x:c r="E101" t="str">
        <x:v>Y</x:v>
      </x:c>
      <x:c r="F101" s="20"/>
    </x:row>
    <x:row r="102" ht="28" customHeight="1">
      <x:c r="A102" t="n">
        <x:v>101</x:v>
      </x:c>
      <x:c r="B102" s="20"/>
      <x:c r="C102"/>
      <x:c r="D102"/>
      <x:c r="E102" t="str">
        <x:v>Y</x:v>
      </x:c>
      <x:c r="F102" s="20"/>
    </x:row>
    <x:row r="103" ht="28" customHeight="1">
      <x:c r="A103" t="n">
        <x:v>102</x:v>
      </x:c>
      <x:c r="B103" s="20"/>
      <x:c r="C103"/>
      <x:c r="D103"/>
      <x:c r="E103" t="str">
        <x:v>Y</x:v>
      </x:c>
      <x:c r="F103" s="20"/>
    </x:row>
    <x:row r="104" ht="28" customHeight="1">
      <x:c r="A104" t="n">
        <x:v>103</x:v>
      </x:c>
      <x:c r="B104" s="20"/>
      <x:c r="C104"/>
      <x:c r="D104"/>
      <x:c r="E104" t="str">
        <x:v>Y</x:v>
      </x:c>
      <x:c r="F104" s="20"/>
    </x:row>
    <x:row r="105" ht="28" customHeight="1">
      <x:c r="A105" t="n">
        <x:v>104</x:v>
      </x:c>
      <x:c r="B105" s="20"/>
      <x:c r="C105"/>
      <x:c r="D105"/>
      <x:c r="E105" t="str">
        <x:v>Y</x:v>
      </x:c>
      <x:c r="F105" s="20"/>
    </x:row>
    <x:row r="106" ht="28" customHeight="1">
      <x:c r="A106" t="n">
        <x:v>105</x:v>
      </x:c>
      <x:c r="B106" s="20"/>
      <x:c r="C106"/>
      <x:c r="D106"/>
      <x:c r="E106" t="str">
        <x:v>Y</x:v>
      </x:c>
      <x:c r="F106" s="20"/>
    </x:row>
    <x:row r="107" ht="28" customHeight="1">
      <x:c r="A107" t="n">
        <x:v>106</x:v>
      </x:c>
      <x:c r="B107" s="20"/>
      <x:c r="C107"/>
      <x:c r="D107"/>
      <x:c r="E107" t="str">
        <x:v>Y</x:v>
      </x:c>
      <x:c r="F107" s="20"/>
    </x:row>
    <x:row r="108" ht="28" customHeight="1">
      <x:c r="A108" t="n">
        <x:v>107</x:v>
      </x:c>
      <x:c r="B108" s="20"/>
      <x:c r="C108"/>
      <x:c r="D108"/>
      <x:c r="E108" t="str">
        <x:v>Y</x:v>
      </x:c>
      <x:c r="F108" s="20"/>
    </x:row>
    <x:row r="109" ht="28" customHeight="1">
      <x:c r="A109" t="n">
        <x:v>108</x:v>
      </x:c>
      <x:c r="B109" s="20"/>
      <x:c r="C109"/>
      <x:c r="D109"/>
      <x:c r="E109" t="str">
        <x:v>Y</x:v>
      </x:c>
      <x:c r="F109" s="20"/>
    </x:row>
    <x:row r="110" ht="28" customHeight="1">
      <x:c r="A110" t="n">
        <x:v>109</x:v>
      </x:c>
      <x:c r="B110" s="20"/>
      <x:c r="C110"/>
      <x:c r="D110"/>
      <x:c r="E110" t="str">
        <x:v>Y</x:v>
      </x:c>
      <x:c r="F110" s="20"/>
    </x:row>
    <x:row r="111" ht="28" customHeight="1">
      <x:c r="A111" t="n">
        <x:v>110</x:v>
      </x:c>
      <x:c r="B111" s="20"/>
      <x:c r="C111"/>
      <x:c r="D111"/>
      <x:c r="E111" t="str">
        <x:v>Y</x:v>
      </x:c>
      <x:c r="F111" s="20"/>
    </x:row>
    <x:row r="112" ht="28" customHeight="1">
      <x:c r="A112" t="n">
        <x:v>111</x:v>
      </x:c>
      <x:c r="B112" s="20"/>
      <x:c r="C112"/>
      <x:c r="D112"/>
      <x:c r="E112" t="str">
        <x:v>Y</x:v>
      </x:c>
      <x:c r="F112" s="20"/>
    </x:row>
    <x:row r="113" ht="28" customHeight="1">
      <x:c r="A113" t="n">
        <x:v>112</x:v>
      </x:c>
      <x:c r="B113" s="20"/>
      <x:c r="C113"/>
      <x:c r="D113"/>
      <x:c r="E113" t="str">
        <x:v>Y</x:v>
      </x:c>
      <x:c r="F113" s="20"/>
    </x:row>
    <x:row r="114" ht="28" customHeight="1">
      <x:c r="A114" t="n">
        <x:v>113</x:v>
      </x:c>
      <x:c r="B114" s="20"/>
      <x:c r="C114"/>
      <x:c r="D114"/>
      <x:c r="E114" t="str">
        <x:v>Y</x:v>
      </x:c>
      <x:c r="F114" s="20"/>
    </x:row>
    <x:row r="115" ht="28" customHeight="1">
      <x:c r="A115" t="n">
        <x:v>114</x:v>
      </x:c>
      <x:c r="B115" s="20"/>
      <x:c r="C115"/>
      <x:c r="D115"/>
      <x:c r="E115" t="str">
        <x:v>Y</x:v>
      </x:c>
      <x:c r="F115" s="20"/>
    </x:row>
    <x:row r="116" ht="28" customHeight="1">
      <x:c r="A116" t="n">
        <x:v>115</x:v>
      </x:c>
      <x:c r="B116" s="20"/>
      <x:c r="C116"/>
      <x:c r="D116"/>
      <x:c r="E116" t="str">
        <x:v>Y</x:v>
      </x:c>
      <x:c r="F116" s="20"/>
    </x:row>
    <x:row r="117" ht="28" customHeight="1">
      <x:c r="A117" t="n">
        <x:v>116</x:v>
      </x:c>
      <x:c r="B117" s="20"/>
      <x:c r="C117"/>
      <x:c r="D117"/>
      <x:c r="E117" t="str">
        <x:v>Y</x:v>
      </x:c>
      <x:c r="F117" s="20"/>
    </x:row>
    <x:row r="118" ht="28" customHeight="1">
      <x:c r="A118" t="n">
        <x:v>117</x:v>
      </x:c>
      <x:c r="B118" s="20"/>
      <x:c r="C118"/>
      <x:c r="D118"/>
      <x:c r="E118" t="str">
        <x:v>Y</x:v>
      </x:c>
      <x:c r="F118" s="20"/>
    </x:row>
    <x:row r="119" ht="28" customHeight="1">
      <x:c r="A119" t="n">
        <x:v>118</x:v>
      </x:c>
      <x:c r="B119" s="20"/>
      <x:c r="C119"/>
      <x:c r="D119"/>
      <x:c r="E119" t="str">
        <x:v>Y</x:v>
      </x:c>
      <x:c r="F119" s="20"/>
    </x:row>
    <x:row r="120" ht="28" customHeight="1">
      <x:c r="A120" t="n">
        <x:v>119</x:v>
      </x:c>
      <x:c r="B120" s="20"/>
      <x:c r="C120"/>
      <x:c r="D120"/>
      <x:c r="E120" t="str">
        <x:v>Y</x:v>
      </x:c>
      <x:c r="F120" s="20"/>
    </x:row>
    <x:row r="121" ht="28" customHeight="1">
      <x:c r="A121" t="n">
        <x:v>120</x:v>
      </x:c>
      <x:c r="B121" s="20"/>
      <x:c r="C121"/>
      <x:c r="D121"/>
      <x:c r="E121" t="str">
        <x:v>Y</x:v>
      </x:c>
      <x:c r="F121" s="20"/>
    </x:row>
    <x:row r="122" ht="28" customHeight="1">
      <x:c r="A122" t="n">
        <x:v>121</x:v>
      </x:c>
      <x:c r="B122" s="20"/>
      <x:c r="C122"/>
      <x:c r="D122"/>
      <x:c r="E122" t="str">
        <x:v>Y</x:v>
      </x:c>
      <x:c r="F122" s="20"/>
    </x:row>
    <x:row r="123" ht="28" customHeight="1">
      <x:c r="A123" t="n">
        <x:v>122</x:v>
      </x:c>
      <x:c r="B123" s="20"/>
      <x:c r="C123"/>
      <x:c r="D123"/>
      <x:c r="E123" t="str">
        <x:v>Y</x:v>
      </x:c>
      <x:c r="F123" s="20"/>
    </x:row>
    <x:row r="124" ht="28" customHeight="1">
      <x:c r="A124" t="n">
        <x:v>123</x:v>
      </x:c>
      <x:c r="B124" s="20"/>
      <x:c r="C124"/>
      <x:c r="D124"/>
      <x:c r="E124" t="str">
        <x:v>Y</x:v>
      </x:c>
      <x:c r="F124" s="20"/>
    </x:row>
    <x:row r="125" ht="28" customHeight="1">
      <x:c r="A125" t="n">
        <x:v>124</x:v>
      </x:c>
      <x:c r="B125" s="20"/>
      <x:c r="C125"/>
      <x:c r="D125"/>
      <x:c r="E125" t="str">
        <x:v>Y</x:v>
      </x:c>
      <x:c r="F125" s="20"/>
    </x:row>
    <x:row r="126" ht="28" customHeight="1">
      <x:c r="A126" t="n">
        <x:v>125</x:v>
      </x:c>
      <x:c r="B126" s="20"/>
      <x:c r="C126"/>
      <x:c r="D126"/>
      <x:c r="E126" t="str">
        <x:v>Y</x:v>
      </x:c>
      <x:c r="F126" s="20"/>
    </x:row>
    <x:row r="127" ht="28" customHeight="1">
      <x:c r="A127" t="n">
        <x:v>126</x:v>
      </x:c>
      <x:c r="B127" s="20"/>
      <x:c r="C127"/>
      <x:c r="D127"/>
      <x:c r="E127" t="str">
        <x:v>Y</x:v>
      </x:c>
      <x:c r="F127" s="20"/>
    </x:row>
    <x:row r="128" ht="28" customHeight="1">
      <x:c r="A128" t="n">
        <x:v>127</x:v>
      </x:c>
      <x:c r="B128" s="20"/>
      <x:c r="C128"/>
      <x:c r="D128"/>
      <x:c r="E128" t="str">
        <x:v>Y</x:v>
      </x:c>
      <x:c r="F128" s="20"/>
    </x:row>
    <x:row r="129" ht="28" customHeight="1">
      <x:c r="A129" t="n">
        <x:v>128</x:v>
      </x:c>
      <x:c r="B129" s="20"/>
      <x:c r="C129"/>
      <x:c r="D129"/>
      <x:c r="E129" t="str">
        <x:v>Y</x:v>
      </x:c>
      <x:c r="F129" s="20"/>
    </x:row>
    <x:row r="130" ht="28" customHeight="1">
      <x:c r="A130" t="n">
        <x:v>129</x:v>
      </x:c>
      <x:c r="B130" s="20"/>
      <x:c r="C130"/>
      <x:c r="D130"/>
      <x:c r="E130" t="str">
        <x:v>Y</x:v>
      </x:c>
      <x:c r="F130" s="20"/>
    </x:row>
    <x:row r="131" ht="28" customHeight="1">
      <x:c r="A131" t="n">
        <x:v>130</x:v>
      </x:c>
      <x:c r="B131" s="20"/>
      <x:c r="C131"/>
      <x:c r="D131"/>
      <x:c r="E131" t="str">
        <x:v>Y</x:v>
      </x:c>
      <x:c r="F131" s="20"/>
    </x:row>
    <x:row r="132" ht="28" customHeight="1">
      <x:c r="A132" t="n">
        <x:v>131</x:v>
      </x:c>
      <x:c r="B132" s="20"/>
      <x:c r="C132"/>
      <x:c r="D132"/>
      <x:c r="E132" t="str">
        <x:v>Y</x:v>
      </x:c>
      <x:c r="F132" s="20"/>
    </x:row>
    <x:row r="133" ht="28" customHeight="1">
      <x:c r="A133" t="n">
        <x:v>132</x:v>
      </x:c>
      <x:c r="B133" s="20"/>
      <x:c r="C133"/>
      <x:c r="D133"/>
      <x:c r="E133" t="str">
        <x:v>Y</x:v>
      </x:c>
      <x:c r="F133" s="20"/>
    </x:row>
    <x:row r="134" ht="28" customHeight="1">
      <x:c r="A134" t="n">
        <x:v>133</x:v>
      </x:c>
      <x:c r="B134" s="20"/>
      <x:c r="C134"/>
      <x:c r="D134"/>
      <x:c r="E134" t="str">
        <x:v>Y</x:v>
      </x:c>
      <x:c r="F134" s="20"/>
    </x:row>
    <x:row r="135" ht="28" customHeight="1">
      <x:c r="A135" t="n">
        <x:v>134</x:v>
      </x:c>
      <x:c r="B135" s="20"/>
      <x:c r="C135"/>
      <x:c r="D135"/>
      <x:c r="E135" t="str">
        <x:v>Y</x:v>
      </x:c>
      <x:c r="F135" s="20"/>
    </x:row>
    <x:row r="136" ht="28" customHeight="1">
      <x:c r="A136" t="n">
        <x:v>135</x:v>
      </x:c>
      <x:c r="B136" s="20"/>
      <x:c r="C136"/>
      <x:c r="D136"/>
      <x:c r="E136" t="str">
        <x:v>Y</x:v>
      </x:c>
      <x:c r="F136" s="20"/>
    </x:row>
    <x:row r="137" ht="28" customHeight="1">
      <x:c r="A137" t="n">
        <x:v>136</x:v>
      </x:c>
      <x:c r="B137" s="20"/>
      <x:c r="C137"/>
      <x:c r="D137"/>
      <x:c r="E137" t="str">
        <x:v>Y</x:v>
      </x:c>
      <x:c r="F137" s="20"/>
    </x:row>
    <x:row r="138" ht="28" customHeight="1">
      <x:c r="A138" t="n">
        <x:v>137</x:v>
      </x:c>
      <x:c r="B138" s="20"/>
      <x:c r="C138"/>
      <x:c r="D138"/>
      <x:c r="E138" t="str">
        <x:v>Y</x:v>
      </x:c>
      <x:c r="F138" s="20"/>
    </x:row>
    <x:row r="139" ht="28" customHeight="1">
      <x:c r="A139" t="n">
        <x:v>138</x:v>
      </x:c>
      <x:c r="B139" s="20"/>
      <x:c r="C139"/>
      <x:c r="D139"/>
      <x:c r="E139" t="str">
        <x:v>Y</x:v>
      </x:c>
      <x:c r="F139" s="20"/>
    </x:row>
    <x:row r="140" ht="28" customHeight="1">
      <x:c r="A140" t="n">
        <x:v>139</x:v>
      </x:c>
      <x:c r="B140" s="20"/>
      <x:c r="C140"/>
      <x:c r="D140"/>
      <x:c r="E140" t="str">
        <x:v>Y</x:v>
      </x:c>
      <x:c r="F140" s="20"/>
    </x:row>
    <x:row r="141" ht="28" customHeight="1">
      <x:c r="A141" t="n">
        <x:v>140</x:v>
      </x:c>
      <x:c r="B141" s="20"/>
      <x:c r="C141"/>
      <x:c r="D141"/>
      <x:c r="E141" t="str">
        <x:v>Y</x:v>
      </x:c>
      <x:c r="F141" s="20"/>
    </x:row>
    <x:row r="142" ht="28" customHeight="1">
      <x:c r="A142" t="n">
        <x:v>141</x:v>
      </x:c>
      <x:c r="B142" s="20"/>
      <x:c r="C142"/>
      <x:c r="D142"/>
      <x:c r="E142" t="str">
        <x:v>Y</x:v>
      </x:c>
      <x:c r="F142" s="20"/>
    </x:row>
    <x:row r="143" ht="28" customHeight="1">
      <x:c r="A143" t="n">
        <x:v>142</x:v>
      </x:c>
      <x:c r="B143" s="20"/>
      <x:c r="C143"/>
      <x:c r="D143"/>
      <x:c r="E143" t="str">
        <x:v>Y</x:v>
      </x:c>
      <x:c r="F143" s="20"/>
    </x:row>
    <x:row r="144" ht="28" customHeight="1">
      <x:c r="A144" t="n">
        <x:v>143</x:v>
      </x:c>
      <x:c r="B144" s="20"/>
      <x:c r="C144"/>
      <x:c r="D144"/>
      <x:c r="E144" t="str">
        <x:v>Y</x:v>
      </x:c>
      <x:c r="F144" s="20"/>
    </x:row>
    <x:row r="145" ht="28" customHeight="1">
      <x:c r="A145" t="n">
        <x:v>144</x:v>
      </x:c>
      <x:c r="B145" s="20"/>
      <x:c r="C145"/>
      <x:c r="D145"/>
      <x:c r="E145" t="str">
        <x:v>Y</x:v>
      </x:c>
      <x:c r="F145" s="20"/>
    </x:row>
    <x:row r="146" ht="28" customHeight="1">
      <x:c r="A146" t="n">
        <x:v>145</x:v>
      </x:c>
      <x:c r="B146" s="20"/>
      <x:c r="C146"/>
      <x:c r="D146"/>
      <x:c r="E146" t="str">
        <x:v>Y</x:v>
      </x:c>
      <x:c r="F146" s="20"/>
    </x:row>
    <x:row r="147" ht="28" customHeight="1">
      <x:c r="A147" t="n">
        <x:v>146</x:v>
      </x:c>
      <x:c r="B147" s="20"/>
      <x:c r="C147"/>
      <x:c r="D147"/>
      <x:c r="E147" t="str">
        <x:v>Y</x:v>
      </x:c>
      <x:c r="F147" s="20"/>
    </x:row>
    <x:row r="148" ht="28" customHeight="1">
      <x:c r="A148" t="n">
        <x:v>147</x:v>
      </x:c>
      <x:c r="B148" s="20"/>
      <x:c r="C148"/>
      <x:c r="D148"/>
      <x:c r="E148" t="str">
        <x:v>Y</x:v>
      </x:c>
      <x:c r="F148" s="20"/>
    </x:row>
    <x:row r="149" ht="28" customHeight="1">
      <x:c r="A149" t="n">
        <x:v>148</x:v>
      </x:c>
      <x:c r="B149" s="20"/>
      <x:c r="C149"/>
      <x:c r="D149"/>
      <x:c r="E149" t="str">
        <x:v>Y</x:v>
      </x:c>
      <x:c r="F149" s="20"/>
    </x:row>
    <x:row r="150" ht="28" customHeight="1">
      <x:c r="A150" t="n">
        <x:v>149</x:v>
      </x:c>
      <x:c r="B150" s="20"/>
      <x:c r="C150"/>
      <x:c r="D150"/>
      <x:c r="E150" t="str">
        <x:v>Y</x:v>
      </x:c>
      <x:c r="F150" s="20"/>
    </x:row>
    <x:row r="151" ht="28" customHeight="1">
      <x:c r="A151" t="n">
        <x:v>150</x:v>
      </x:c>
      <x:c r="B151" s="20"/>
      <x:c r="C151"/>
      <x:c r="D151"/>
      <x:c r="E151" t="str">
        <x:v>Y</x:v>
      </x:c>
      <x:c r="F151" s="20"/>
    </x:row>
    <x:row r="152" ht="28" customHeight="1">
      <x:c r="A152" t="n">
        <x:v>151</x:v>
      </x:c>
      <x:c r="B152" s="20"/>
      <x:c r="C152"/>
      <x:c r="D152"/>
      <x:c r="E152" t="str">
        <x:v>Y</x:v>
      </x:c>
      <x:c r="F152" s="20"/>
    </x:row>
    <x:row r="153" ht="28" customHeight="1">
      <x:c r="A153" t="n">
        <x:v>152</x:v>
      </x:c>
      <x:c r="B153" s="20"/>
      <x:c r="C153"/>
      <x:c r="D153"/>
      <x:c r="E153" t="str">
        <x:v>Y</x:v>
      </x:c>
      <x:c r="F153" s="20"/>
    </x:row>
    <x:row r="154" ht="28" customHeight="1">
      <x:c r="A154" t="n">
        <x:v>153</x:v>
      </x:c>
      <x:c r="B154" s="20"/>
      <x:c r="C154"/>
      <x:c r="D154"/>
      <x:c r="E154" t="str">
        <x:v>Y</x:v>
      </x:c>
      <x:c r="F154" s="20"/>
    </x:row>
    <x:row r="155" ht="28" customHeight="1">
      <x:c r="A155" t="n">
        <x:v>154</x:v>
      </x:c>
      <x:c r="B155" s="20"/>
      <x:c r="C155"/>
      <x:c r="D155"/>
      <x:c r="E155" t="str">
        <x:v>Y</x:v>
      </x:c>
      <x:c r="F155" s="20"/>
    </x:row>
    <x:row r="156" ht="28" customHeight="1">
      <x:c r="A156" t="n">
        <x:v>155</x:v>
      </x:c>
      <x:c r="B156" s="20"/>
      <x:c r="C156"/>
      <x:c r="D156"/>
      <x:c r="E156" t="str">
        <x:v>Y</x:v>
      </x:c>
      <x:c r="F156" s="20"/>
    </x:row>
    <x:row r="157" ht="28" customHeight="1">
      <x:c r="A157" t="n">
        <x:v>156</x:v>
      </x:c>
      <x:c r="B157" s="20"/>
      <x:c r="C157"/>
      <x:c r="D157"/>
      <x:c r="E157" t="str">
        <x:v>Y</x:v>
      </x:c>
      <x:c r="F157" s="20"/>
    </x:row>
    <x:row r="158" ht="28" customHeight="1">
      <x:c r="A158" t="n">
        <x:v>157</x:v>
      </x:c>
      <x:c r="B158" s="20"/>
      <x:c r="C158"/>
      <x:c r="D158"/>
      <x:c r="E158" t="str">
        <x:v>Y</x:v>
      </x:c>
      <x:c r="F158" s="20"/>
    </x:row>
    <x:row r="159" ht="28" customHeight="1">
      <x:c r="A159" t="n">
        <x:v>158</x:v>
      </x:c>
      <x:c r="B159" s="20"/>
      <x:c r="C159"/>
      <x:c r="D159"/>
      <x:c r="E159" t="str">
        <x:v>Y</x:v>
      </x:c>
      <x:c r="F159" s="20"/>
    </x:row>
    <x:row r="160" ht="28" customHeight="1">
      <x:c r="A160" t="n">
        <x:v>159</x:v>
      </x:c>
      <x:c r="B160" s="20"/>
      <x:c r="C160"/>
      <x:c r="D160"/>
      <x:c r="E160" t="str">
        <x:v>Y</x:v>
      </x:c>
      <x:c r="F160" s="20"/>
    </x:row>
    <x:row r="161" ht="28" customHeight="1">
      <x:c r="A161" t="n">
        <x:v>160</x:v>
      </x:c>
      <x:c r="B161" s="20"/>
      <x:c r="C161"/>
      <x:c r="D161"/>
      <x:c r="E161" t="str">
        <x:v>Y</x:v>
      </x:c>
      <x:c r="F161" s="20"/>
    </x:row>
    <x:row r="162" ht="28" customHeight="1">
      <x:c r="A162" t="n">
        <x:v>161</x:v>
      </x:c>
      <x:c r="B162" s="20"/>
      <x:c r="C162"/>
      <x:c r="D162"/>
      <x:c r="E162" t="str">
        <x:v>Y</x:v>
      </x:c>
      <x:c r="F162" s="20"/>
    </x:row>
    <x:row r="163" ht="28" customHeight="1">
      <x:c r="A163" t="n">
        <x:v>162</x:v>
      </x:c>
      <x:c r="B163" s="20"/>
      <x:c r="C163"/>
      <x:c r="D163"/>
      <x:c r="E163" t="str">
        <x:v>Y</x:v>
      </x:c>
      <x:c r="F163" s="20"/>
    </x:row>
    <x:row r="164" ht="28" customHeight="1">
      <x:c r="A164" t="n">
        <x:v>163</x:v>
      </x:c>
      <x:c r="B164" s="20"/>
      <x:c r="C164"/>
      <x:c r="D164"/>
      <x:c r="E164" t="str">
        <x:v>Y</x:v>
      </x:c>
      <x:c r="F164" s="20"/>
    </x:row>
    <x:row r="165" ht="28" customHeight="1">
      <x:c r="A165" t="n">
        <x:v>164</x:v>
      </x:c>
      <x:c r="B165" s="20"/>
      <x:c r="C165"/>
      <x:c r="D165"/>
      <x:c r="E165" t="str">
        <x:v>Y</x:v>
      </x:c>
      <x:c r="F165" s="20"/>
    </x:row>
    <x:row r="166" ht="28" customHeight="1">
      <x:c r="A166" t="n">
        <x:v>165</x:v>
      </x:c>
      <x:c r="B166" s="20"/>
      <x:c r="C166"/>
      <x:c r="D166"/>
      <x:c r="E166" t="str">
        <x:v>Y</x:v>
      </x:c>
      <x:c r="F166" s="20"/>
    </x:row>
    <x:row r="167" ht="28" customHeight="1">
      <x:c r="A167" t="n">
        <x:v>166</x:v>
      </x:c>
      <x:c r="B167" s="20"/>
      <x:c r="C167"/>
      <x:c r="D167"/>
      <x:c r="E167" t="str">
        <x:v>Y</x:v>
      </x:c>
      <x:c r="F167" s="20"/>
    </x:row>
    <x:row r="168" ht="28" customHeight="1">
      <x:c r="A168" t="n">
        <x:v>167</x:v>
      </x:c>
      <x:c r="B168" s="20"/>
      <x:c r="C168"/>
      <x:c r="D168"/>
      <x:c r="E168" t="str">
        <x:v>Y</x:v>
      </x:c>
      <x:c r="F168" s="20"/>
    </x:row>
    <x:row r="169" ht="28" customHeight="1">
      <x:c r="A169" t="n">
        <x:v>168</x:v>
      </x:c>
      <x:c r="B169" s="20"/>
      <x:c r="C169"/>
      <x:c r="D169"/>
      <x:c r="E169" t="str">
        <x:v>Y</x:v>
      </x:c>
      <x:c r="F169" s="20"/>
    </x:row>
    <x:row r="170" ht="28" customHeight="1">
      <x:c r="A170" t="n">
        <x:v>169</x:v>
      </x:c>
      <x:c r="B170" s="20"/>
      <x:c r="C170"/>
      <x:c r="D170"/>
      <x:c r="E170" t="str">
        <x:v>Y</x:v>
      </x:c>
      <x:c r="F170" s="20"/>
    </x:row>
    <x:row r="171" ht="28" customHeight="1">
      <x:c r="A171" t="n">
        <x:v>170</x:v>
      </x:c>
      <x:c r="B171" s="20"/>
      <x:c r="C171"/>
      <x:c r="D171"/>
      <x:c r="E171" t="str">
        <x:v>Y</x:v>
      </x:c>
      <x:c r="F171" s="20"/>
    </x:row>
    <x:row r="172" ht="28" customHeight="1">
      <x:c r="A172" t="n">
        <x:v>171</x:v>
      </x:c>
      <x:c r="B172" s="20"/>
      <x:c r="C172"/>
      <x:c r="D172"/>
      <x:c r="E172" t="str">
        <x:v>Y</x:v>
      </x:c>
      <x:c r="F172" s="20"/>
    </x:row>
    <x:row r="173" ht="28" customHeight="1">
      <x:c r="A173" t="n">
        <x:v>172</x:v>
      </x:c>
      <x:c r="B173" s="20"/>
      <x:c r="C173"/>
      <x:c r="D173"/>
      <x:c r="E173" t="str">
        <x:v>Y</x:v>
      </x:c>
      <x:c r="F173" s="20"/>
    </x:row>
    <x:row r="174" ht="28" customHeight="1">
      <x:c r="A174" t="n">
        <x:v>173</x:v>
      </x:c>
      <x:c r="B174" s="20"/>
      <x:c r="C174"/>
      <x:c r="D174"/>
      <x:c r="E174" t="str">
        <x:v>Y</x:v>
      </x:c>
      <x:c r="F174" s="20"/>
    </x:row>
    <x:row r="175" ht="28" customHeight="1">
      <x:c r="A175" t="n">
        <x:v>174</x:v>
      </x:c>
      <x:c r="B175" s="20"/>
      <x:c r="C175"/>
      <x:c r="D175"/>
      <x:c r="E175" t="str">
        <x:v>Y</x:v>
      </x:c>
      <x:c r="F175" s="20"/>
    </x:row>
    <x:row r="176" ht="28" customHeight="1">
      <x:c r="A176" t="n">
        <x:v>175</x:v>
      </x:c>
      <x:c r="B176" s="20"/>
      <x:c r="C176"/>
      <x:c r="D176"/>
      <x:c r="E176" t="str">
        <x:v>Y</x:v>
      </x:c>
      <x:c r="F176" s="20"/>
    </x:row>
    <x:row r="177" ht="28" customHeight="1">
      <x:c r="A177" t="n">
        <x:v>176</x:v>
      </x:c>
      <x:c r="B177" s="20"/>
      <x:c r="C177"/>
      <x:c r="D177"/>
      <x:c r="E177" t="str">
        <x:v>Y</x:v>
      </x:c>
      <x:c r="F177" s="20"/>
    </x:row>
    <x:row r="178" ht="28" customHeight="1">
      <x:c r="A178" t="n">
        <x:v>177</x:v>
      </x:c>
      <x:c r="B178" s="20"/>
      <x:c r="C178"/>
      <x:c r="D178"/>
      <x:c r="E178" t="str">
        <x:v>Y</x:v>
      </x:c>
      <x:c r="F178" s="20"/>
    </x:row>
    <x:row r="179" ht="28" customHeight="1">
      <x:c r="A179" t="n">
        <x:v>178</x:v>
      </x:c>
      <x:c r="B179" s="20"/>
      <x:c r="C179"/>
      <x:c r="D179"/>
      <x:c r="E179" t="str">
        <x:v>Y</x:v>
      </x:c>
      <x:c r="F179" s="20"/>
    </x:row>
    <x:row r="180" ht="28" customHeight="1">
      <x:c r="A180" t="n">
        <x:v>179</x:v>
      </x:c>
      <x:c r="B180" s="20"/>
      <x:c r="C180"/>
      <x:c r="D180"/>
      <x:c r="E180" t="str">
        <x:v>Y</x:v>
      </x:c>
      <x:c r="F180" s="20"/>
    </x:row>
    <x:row r="181" ht="28" customHeight="1">
      <x:c r="A181" t="n">
        <x:v>180</x:v>
      </x:c>
      <x:c r="B181" s="20"/>
      <x:c r="C181"/>
      <x:c r="D181"/>
      <x:c r="E181" t="str">
        <x:v>Y</x:v>
      </x:c>
      <x:c r="F181" s="20"/>
    </x:row>
    <x:row r="182" ht="28" customHeight="1">
      <x:c r="A182" t="n">
        <x:v>181</x:v>
      </x:c>
      <x:c r="B182" s="20"/>
      <x:c r="C182"/>
      <x:c r="D182"/>
      <x:c r="E182" t="str">
        <x:v>Y</x:v>
      </x:c>
      <x:c r="F182" s="20"/>
    </x:row>
    <x:row r="183" ht="28" customHeight="1">
      <x:c r="A183" t="n">
        <x:v>182</x:v>
      </x:c>
      <x:c r="B183" s="20"/>
      <x:c r="C183"/>
      <x:c r="D183"/>
      <x:c r="E183" t="str">
        <x:v>Y</x:v>
      </x:c>
      <x:c r="F183" s="20"/>
    </x:row>
    <x:row r="184" ht="28" customHeight="1">
      <x:c r="A184" t="n">
        <x:v>183</x:v>
      </x:c>
      <x:c r="B184" s="20"/>
      <x:c r="C184"/>
      <x:c r="D184"/>
      <x:c r="E184" t="str">
        <x:v>Y</x:v>
      </x:c>
      <x:c r="F184" s="20"/>
    </x:row>
    <x:row r="185" ht="28" customHeight="1">
      <x:c r="A185" t="n">
        <x:v>184</x:v>
      </x:c>
      <x:c r="B185" s="20"/>
      <x:c r="C185"/>
      <x:c r="D185"/>
      <x:c r="E185" t="str">
        <x:v>Y</x:v>
      </x:c>
      <x:c r="F185" s="20"/>
    </x:row>
    <x:row r="186" ht="28" customHeight="1">
      <x:c r="A186" t="n">
        <x:v>185</x:v>
      </x:c>
      <x:c r="B186" s="20"/>
      <x:c r="C186"/>
      <x:c r="D186"/>
      <x:c r="E186" t="str">
        <x:v>Y</x:v>
      </x:c>
      <x:c r="F186" s="20"/>
    </x:row>
    <x:row r="187" ht="28" customHeight="1">
      <x:c r="A187" t="n">
        <x:v>186</x:v>
      </x:c>
      <x:c r="B187" s="20"/>
      <x:c r="C187"/>
      <x:c r="D187"/>
      <x:c r="E187" t="str">
        <x:v>Y</x:v>
      </x:c>
      <x:c r="F187" s="20"/>
    </x:row>
    <x:row r="188" ht="28" customHeight="1">
      <x:c r="A188" t="n">
        <x:v>187</x:v>
      </x:c>
      <x:c r="B188" s="20"/>
      <x:c r="C188"/>
      <x:c r="D188"/>
      <x:c r="E188" t="str">
        <x:v>Y</x:v>
      </x:c>
      <x:c r="F188" s="20"/>
    </x:row>
    <x:row r="189" ht="28" customHeight="1">
      <x:c r="A189" t="n">
        <x:v>188</x:v>
      </x:c>
      <x:c r="B189" s="20"/>
      <x:c r="C189"/>
      <x:c r="D189"/>
      <x:c r="E189" t="str">
        <x:v>Y</x:v>
      </x:c>
      <x:c r="F189" s="20"/>
    </x:row>
    <x:row r="190" ht="28" customHeight="1">
      <x:c r="A190" t="n">
        <x:v>189</x:v>
      </x:c>
      <x:c r="B190" s="20"/>
      <x:c r="C190"/>
      <x:c r="D190"/>
      <x:c r="E190" t="str">
        <x:v>Y</x:v>
      </x:c>
      <x:c r="F190" s="20"/>
    </x:row>
    <x:row r="191" ht="28" customHeight="1">
      <x:c r="A191" t="n">
        <x:v>190</x:v>
      </x:c>
      <x:c r="B191" s="20"/>
      <x:c r="C191"/>
      <x:c r="D191"/>
      <x:c r="E191" t="str">
        <x:v>Y</x:v>
      </x:c>
      <x:c r="F191" s="20"/>
    </x:row>
    <x:row r="192" ht="28" customHeight="1">
      <x:c r="A192" t="n">
        <x:v>191</x:v>
      </x:c>
      <x:c r="B192" s="20"/>
      <x:c r="C192"/>
      <x:c r="D192"/>
      <x:c r="E192" t="str">
        <x:v>Y</x:v>
      </x:c>
      <x:c r="F192" s="20"/>
    </x:row>
    <x:row r="193" ht="28" customHeight="1">
      <x:c r="A193" t="n">
        <x:v>192</x:v>
      </x:c>
      <x:c r="B193" s="20"/>
      <x:c r="C193"/>
      <x:c r="D193"/>
      <x:c r="E193" t="str">
        <x:v>Y</x:v>
      </x:c>
      <x:c r="F193" s="20"/>
    </x:row>
    <x:row r="194" ht="28" customHeight="1">
      <x:c r="A194" t="n">
        <x:v>193</x:v>
      </x:c>
      <x:c r="B194" s="20"/>
      <x:c r="C194"/>
      <x:c r="D194"/>
      <x:c r="E194" t="str">
        <x:v>Y</x:v>
      </x:c>
      <x:c r="F194" s="20"/>
    </x:row>
    <x:row r="195" ht="28" customHeight="1">
      <x:c r="A195" t="n">
        <x:v>194</x:v>
      </x:c>
      <x:c r="B195" s="20"/>
      <x:c r="C195"/>
      <x:c r="D195"/>
      <x:c r="E195" t="str">
        <x:v>Y</x:v>
      </x:c>
      <x:c r="F195" s="20"/>
    </x:row>
    <x:row r="196" ht="28" customHeight="1">
      <x:c r="A196" t="n">
        <x:v>195</x:v>
      </x:c>
      <x:c r="B196" s="20"/>
      <x:c r="C196"/>
      <x:c r="D196"/>
      <x:c r="E196" t="str">
        <x:v>Y</x:v>
      </x:c>
      <x:c r="F196" s="20"/>
    </x:row>
    <x:row r="197" ht="28" customHeight="1">
      <x:c r="A197" t="n">
        <x:v>196</x:v>
      </x:c>
      <x:c r="B197" s="20"/>
      <x:c r="C197"/>
      <x:c r="D197"/>
      <x:c r="E197" t="str">
        <x:v>Y</x:v>
      </x:c>
      <x:c r="F197" s="20"/>
    </x:row>
    <x:row r="198" ht="28" customHeight="1">
      <x:c r="A198" t="n">
        <x:v>197</x:v>
      </x:c>
      <x:c r="B198" s="20"/>
      <x:c r="C198"/>
      <x:c r="D198"/>
      <x:c r="E198" t="str">
        <x:v>Y</x:v>
      </x:c>
      <x:c r="F198" s="20"/>
    </x:row>
    <x:row r="199" ht="28" customHeight="1">
      <x:c r="A199" t="n">
        <x:v>198</x:v>
      </x:c>
      <x:c r="B199" s="20"/>
      <x:c r="C199"/>
      <x:c r="D199"/>
      <x:c r="E199" t="str">
        <x:v>Y</x:v>
      </x:c>
      <x:c r="F199" s="20"/>
    </x:row>
    <x:row r="200" ht="28" customHeight="1">
      <x:c r="A200" t="n">
        <x:v>199</x:v>
      </x:c>
      <x:c r="B200" s="20"/>
      <x:c r="C200"/>
      <x:c r="D200"/>
      <x:c r="E200" t="str">
        <x:v>Y</x:v>
      </x:c>
      <x:c r="F200" s="20"/>
    </x:row>
    <x:row r="201" ht="28" customHeight="1">
      <x:c r="A201" t="n">
        <x:v>200</x:v>
      </x:c>
      <x:c r="B201" s="20"/>
      <x:c r="C201"/>
      <x:c r="D201"/>
      <x:c r="E201" t="str">
        <x:v>Y</x:v>
      </x:c>
      <x:c r="F201" s="20"/>
    </x:row>
  </x:sheetData>
  <x:conditionalFormatting sqref="A2:F201">
    <x:cfRule type="expression" dxfId="2" priority="1">
      <x:formula>AND($E2="Y",$B2="")</x:formula>
    </x:cfRule>
  </x:conditionalFormatting>
  <x:conditionalFormatting sqref="A2:F5000">
    <x:cfRule type="expression" dxfId="3" priority="2">
      <x:formula>$E2="N"</x:formula>
    </x:cfRule>
  </x:conditionalFormatting>
  <x:dataValidations count="3">
    <x:dataValidation type="list" sqref="C2:C5000">
      <x:formula1>"자발성/주도성,높은목표/SUPEX,도전/끈기,문제해결,책임감/Ownership,창의/개선,학습/성장,협업/팀워크,사교성,유연성,분석/신중성,현실성/안정추구,수동성/안정추구,정직/윤리,기타"</x:formula1>
    </x:dataValidation>
    <x:dataValidation type="list" sqref="D2:D5000">
      <x:formula1>"정방향,역방향"</x:formula1>
    </x:dataValidation>
    <x:dataValidation type="list" sqref="E2:E50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6d6172995041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48" hidden="0" customWidth="1"/>
    <x:col min="4" max="4" width="22" hidden="0" customWidth="1"/>
  </x:cols>
  <x:sheetData>
    <x:row r="1">
      <x:c r="A1" s="41" t="str">
        <x:v>시험/사이트 설정</x:v>
      </x:c>
      <x:c r="B1" s="41"/>
      <x:c r="C1" s="41"/>
      <x:c r="D1" s="41"/>
    </x:row>
    <x:row r="3">
      <x:c r="A3" s="44" t="str">
        <x:v>setting_key</x:v>
      </x:c>
      <x:c r="B3" s="44" t="str">
        <x:v>value</x:v>
      </x:c>
      <x:c r="C3" s="44" t="str">
        <x:v>설명</x:v>
      </x:c>
      <x:c r="D3" s="44" t="str">
        <x:v>권장</x:v>
      </x:c>
    </x:row>
    <x:row r="4">
      <x:c r="A4" s="20" t="str">
        <x:v>score_min</x:v>
      </x:c>
      <x:c r="B4" s="20" t="n">
        <x:v>1</x:v>
      </x:c>
      <x:c r="C4" s="20" t="str">
        <x:v>최소 응답 점수</x:v>
      </x:c>
      <x:c r="D4" s="20" t="str">
        <x:v>1</x:v>
      </x:c>
    </x:row>
    <x:row r="5">
      <x:c r="A5" s="20" t="str">
        <x:v>score_max</x:v>
      </x:c>
      <x:c r="B5" s="20" t="n">
        <x:v>6</x:v>
      </x:c>
      <x:c r="C5" s="20" t="str">
        <x:v>최대 응답 점수</x:v>
      </x:c>
      <x:c r="D5" s="20" t="str">
        <x:v>6</x:v>
      </x:c>
    </x:row>
    <x:row r="6">
      <x:c r="A6" s="20" t="str">
        <x:v>part1_time_min</x:v>
      </x:c>
      <x:c r="B6" s="20" t="n">
        <x:v>45</x:v>
      </x:c>
      <x:c r="C6" s="20" t="str">
        <x:v>PART 1 제한시간(분)</x:v>
      </x:c>
      <x:c r="D6" s="20" t="str">
        <x:v>이미지 기준</x:v>
      </x:c>
    </x:row>
    <x:row r="7">
      <x:c r="A7" s="20" t="str">
        <x:v>part1_default_total_statements</x:v>
      </x:c>
      <x:c r="B7" s="20" t="n">
        <x:v>240</x:v>
      </x:c>
      <x:c r="C7" s="20" t="str">
        <x:v>기본 문장 수(3문장 × 80세트)</x:v>
      </x:c>
      <x:c r="D7" s="20" t="str">
        <x:v>참고값</x:v>
      </x:c>
    </x:row>
    <x:row r="8">
      <x:c r="A8" s="20" t="str">
        <x:v>part1_require_closest</x:v>
      </x:c>
      <x:c r="B8" s="20" t="str">
        <x:v>Y</x:v>
      </x:c>
      <x:c r="C8" s="20" t="str">
        <x:v>세트마다 가장 가까운 문장 선택</x:v>
      </x:c>
      <x:c r="D8" s="20" t="str">
        <x:v>Y</x:v>
      </x:c>
    </x:row>
    <x:row r="9">
      <x:c r="A9" s="20" t="str">
        <x:v>part1_require_farthest</x:v>
      </x:c>
      <x:c r="B9" s="20" t="str">
        <x:v>Y</x:v>
      </x:c>
      <x:c r="C9" s="20" t="str">
        <x:v>세트마다 가장 먼 문장 선택</x:v>
      </x:c>
      <x:c r="D9" s="20" t="str">
        <x:v>Y</x:v>
      </x:c>
    </x:row>
    <x:row r="10">
      <x:c r="A10" s="20" t="str">
        <x:v>part2_time_min</x:v>
      </x:c>
      <x:c r="B10" s="20" t="n">
        <x:v>25</x:v>
      </x:c>
      <x:c r="C10" s="20" t="str">
        <x:v>PART 2 제한시간(분)</x:v>
      </x:c>
      <x:c r="D10" s="20" t="str">
        <x:v>이미지 기준</x:v>
      </x:c>
    </x:row>
    <x:row r="11">
      <x:c r="A11" s="20" t="str">
        <x:v>part2_default_total_items</x:v>
      </x:c>
      <x:c r="B11" s="20" t="n">
        <x:v>150</x:v>
      </x:c>
      <x:c r="C11" s="20" t="str">
        <x:v>기본 단문 문항 수</x:v>
      </x:c>
      <x:c r="D11" s="20" t="str">
        <x:v>참고값</x:v>
      </x:c>
    </x:row>
    <x:row r="12">
      <x:c r="A12" s="20" t="str">
        <x:v>shuffle_sets</x:v>
      </x:c>
      <x:c r="B12" s="20" t="str">
        <x:v>N</x:v>
      </x:c>
      <x:c r="C12" s="20" t="str">
        <x:v>세트/문항 순서 랜덤 여부</x:v>
      </x:c>
      <x:c r="D12" s="20" t="str">
        <x:v>연습용 선택</x:v>
      </x:c>
    </x:row>
    <x:row r="13">
      <x:c r="A13" s="20" t="str">
        <x:v>shuffle_options_part1</x:v>
      </x:c>
      <x:c r="B13" s="20" t="str">
        <x:v>N</x:v>
      </x:c>
      <x:c r="C13" s="20" t="str">
        <x:v>A/B/C 순서 랜덤 여부</x:v>
      </x:c>
      <x:c r="D13" s="20" t="str">
        <x:v>연습용 선택</x:v>
      </x:c>
    </x:row>
    <x:row r="15">
      <x:c r="A15" s="15" t="str">
        <x:v>현재 입력 현황 (active=Y &amp; 문장 입력 기준)</x:v>
      </x:c>
      <x:c r="B15" s="15"/>
      <x:c r="C15" s="15"/>
      <x:c r="D15" s="15"/>
    </x:row>
    <x:row r="16">
      <x:c r="A16" s="47" t="str">
        <x:v>항목</x:v>
      </x:c>
      <x:c r="B16" s="47" t="str">
        <x:v>계산값</x:v>
      </x:c>
      <x:c r="C16" s="47" t="str">
        <x:v>설명</x:v>
      </x:c>
      <x:c r="D16" s="47" t="str"/>
    </x:row>
    <x:row r="17">
      <x:c r="A17" t="str">
        <x:v>PART1 활성 세트</x:v>
      </x:c>
      <x:c r="B17" s="52" t="n">
        <x:f>COUNTIFS('PART1_세트형'!$K$2:$K$5000,"Y",'PART1_세트형'!$B$2:$B$5000,"&lt;&gt;",'PART1_세트형'!$E$2:$E$5000,"&lt;&gt;",'PART1_세트형'!$H$2:$H$5000,"&lt;&gt;")</x:f>
        <x:v>0</x:v>
      </x:c>
      <x:c r="C17" t="str">
        <x:v>A/B/C가 모두 입력되고 active=Y인 세트 수</x:v>
      </x:c>
      <x:c r="D17" t="str"/>
    </x:row>
    <x:row r="18">
      <x:c r="A18" t="str">
        <x:v>PART1 활성 문장</x:v>
      </x:c>
      <x:c r="B18" s="52" t="n">
        <x:f>B17*3</x:f>
        <x:v>0</x:v>
      </x:c>
      <x:c r="C18" t="str">
        <x:v>활성 세트 × 3</x:v>
      </x:c>
      <x:c r="D18" t="str"/>
    </x:row>
    <x:row r="19">
      <x:c r="A19" t="str">
        <x:v>PART2 활성 문항</x:v>
      </x:c>
      <x:c r="B19" s="52" t="n">
        <x:f>COUNTIFS('PART2_단문형'!$E$2:$E$5000,"Y",'PART2_단문형'!$B$2:$B$5000,"&lt;&gt;")</x:f>
        <x:v>0</x:v>
      </x:c>
      <x:c r="C19" t="str">
        <x:v>statement가 입력되고 active=Y인 문항 수</x:v>
      </x:c>
      <x:c r="D19" t="str"/>
    </x:row>
  </x:sheetData>
  <x:mergeCells>
    <x:mergeCell ref="A1:D1"/>
    <x:mergeCell ref="A15:D15"/>
  </x:mergeCells>
  <x:dataValidations count="2">
    <x:dataValidation type="list" sqref="B8:B9">
      <x:formula1>"Y,N"</x:formula1>
    </x:dataValidation>
    <x:dataValidation type="list" sqref="B12:B13">
      <x:formula1>"Y,N"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0" hidden="0" customWidth="1"/>
  </x:cols>
  <x:sheetData>
    <x:row r="1">
      <x:c r="A1" s="32" t="str">
        <x:v>dimension</x:v>
      </x:c>
      <x:c r="B1" s="32" t="str">
        <x:v>polarity</x:v>
      </x:c>
      <x:c r="C1" s="32" t="str">
        <x:v>active</x:v>
      </x:c>
    </x:row>
    <x:row r="2">
      <x:c r="A2" t="str">
        <x:v>자발성/주도성</x:v>
      </x:c>
      <x:c r="B2" t="str">
        <x:v>정방향</x:v>
      </x:c>
      <x:c r="C2" t="str">
        <x:v>Y</x:v>
      </x:c>
    </x:row>
    <x:row r="3">
      <x:c r="A3" t="str">
        <x:v>높은목표/SUPEX</x:v>
      </x:c>
      <x:c r="B3" t="str">
        <x:v>역방향</x:v>
      </x:c>
      <x:c r="C3" t="str">
        <x:v>N</x:v>
      </x:c>
    </x:row>
    <x:row r="4">
      <x:c r="A4" t="str">
        <x:v>도전/끈기</x:v>
      </x:c>
      <x:c r="B4"/>
      <x:c r="C4"/>
    </x:row>
    <x:row r="5">
      <x:c r="A5" t="str">
        <x:v>문제해결</x:v>
      </x:c>
      <x:c r="B5"/>
      <x:c r="C5"/>
    </x:row>
    <x:row r="6">
      <x:c r="A6" t="str">
        <x:v>책임감/Ownership</x:v>
      </x:c>
      <x:c r="B6"/>
      <x:c r="C6"/>
    </x:row>
    <x:row r="7">
      <x:c r="A7" t="str">
        <x:v>창의/개선</x:v>
      </x:c>
      <x:c r="B7"/>
      <x:c r="C7"/>
    </x:row>
    <x:row r="8">
      <x:c r="A8" t="str">
        <x:v>학습/성장</x:v>
      </x:c>
      <x:c r="B8"/>
      <x:c r="C8"/>
    </x:row>
    <x:row r="9">
      <x:c r="A9" t="str">
        <x:v>협업/팀워크</x:v>
      </x:c>
      <x:c r="B9"/>
      <x:c r="C9"/>
    </x:row>
    <x:row r="10">
      <x:c r="A10" t="str">
        <x:v>사교성</x:v>
      </x:c>
      <x:c r="B10"/>
      <x:c r="C10"/>
    </x:row>
    <x:row r="11">
      <x:c r="A11" t="str">
        <x:v>유연성</x:v>
      </x:c>
      <x:c r="B11"/>
      <x:c r="C11"/>
    </x:row>
    <x:row r="12">
      <x:c r="A12" t="str">
        <x:v>분석/신중성</x:v>
      </x:c>
      <x:c r="B12"/>
      <x:c r="C12"/>
    </x:row>
    <x:row r="13">
      <x:c r="A13" t="str">
        <x:v>현실성/안정추구</x:v>
      </x:c>
      <x:c r="B13"/>
      <x:c r="C13"/>
    </x:row>
    <x:row r="14">
      <x:c r="A14" t="str">
        <x:v>수동성/안정추구</x:v>
      </x:c>
      <x:c r="B14"/>
      <x:c r="C14"/>
    </x:row>
    <x:row r="15">
      <x:c r="A15" t="str">
        <x:v>정직/윤리</x:v>
      </x:c>
      <x:c r="B15"/>
      <x:c r="C15"/>
    </x:row>
    <x:row r="16">
      <x:c r="A16" t="str">
        <x:v>기타</x:v>
      </x:c>
      <x:c r="B16"/>
      <x:c r="C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6" hidden="0" customWidth="1"/>
    <x:col min="3" max="3" width="20" hidden="0" customWidth="1"/>
    <x:col min="4" max="4" width="12" hidden="0" customWidth="1"/>
    <x:col min="5" max="5" width="46" hidden="0" customWidth="1"/>
    <x:col min="6" max="6" width="20" hidden="0" customWidth="1"/>
    <x:col min="7" max="7" width="12" hidden="0" customWidth="1"/>
    <x:col min="8" max="8" width="46" hidden="0" customWidth="1"/>
    <x:col min="9" max="9" width="20" hidden="0" customWidth="1"/>
    <x:col min="10" max="10" width="12" hidden="0" customWidth="1"/>
    <x:col min="11" max="11" width="9" hidden="0" customWidth="1"/>
    <x:col min="12" max="12" width="26" hidden="0" customWidth="1"/>
  </x:cols>
  <x:sheetData>
    <x:row r="1">
      <x:c r="A1" s="57" t="str">
        <x:v>입력예시 — 실제 데이터 시트에는 필요한 만큼 행을 추가하면 됩니다.</x:v>
      </x:c>
      <x:c r="B1" s="60"/>
      <x:c r="C1" s="57"/>
      <x:c r="D1" s="57"/>
      <x:c r="E1" s="60"/>
      <x:c r="F1" s="57"/>
      <x:c r="G1" s="57"/>
      <x:c r="H1" s="60"/>
      <x:c r="I1" s="57"/>
      <x:c r="J1" s="57"/>
      <x:c r="K1" s="57"/>
      <x:c r="L1" s="60"/>
    </x:row>
    <x:row r="3">
      <x:c r="A3" s="32" t="str">
        <x:v>set_id</x:v>
      </x:c>
      <x:c r="B3" s="32" t="str">
        <x:v>statement_A</x:v>
      </x:c>
      <x:c r="C3" s="32" t="str">
        <x:v>dimension_A</x:v>
      </x:c>
      <x:c r="D3" s="32" t="str">
        <x:v>polarity_A</x:v>
      </x:c>
      <x:c r="E3" s="32" t="str">
        <x:v>statement_B</x:v>
      </x:c>
      <x:c r="F3" s="32" t="str">
        <x:v>dimension_B</x:v>
      </x:c>
      <x:c r="G3" s="32" t="str">
        <x:v>polarity_B</x:v>
      </x:c>
      <x:c r="H3" s="32" t="str">
        <x:v>statement_C</x:v>
      </x:c>
      <x:c r="I3" s="32" t="str">
        <x:v>dimension_C</x:v>
      </x:c>
      <x:c r="J3" s="32" t="str">
        <x:v>polarity_C</x:v>
      </x:c>
      <x:c r="K3" s="32" t="str">
        <x:v>active</x:v>
      </x:c>
      <x:c r="L3" s="32" t="str">
        <x:v>memo</x:v>
      </x:c>
    </x:row>
    <x:row r="4">
      <x:c r="A4" t="n">
        <x:v>1</x:v>
      </x:c>
      <x:c r="B4" t="str">
        <x:v>남들이 시키지 않아도 필요한 일을 먼저 찾아서 한다.</x:v>
      </x:c>
      <x:c r="C4" t="str">
        <x:v>자발성/주도성</x:v>
      </x:c>
      <x:c r="D4" t="str">
        <x:v>정방향</x:v>
      </x:c>
      <x:c r="E4" t="str">
        <x:v>다른 사람들과 좋은 관계를 유지하는 것이 중요하다.</x:v>
      </x:c>
      <x:c r="F4" t="str">
        <x:v>사교성</x:v>
      </x:c>
      <x:c r="G4" t="str">
        <x:v>정방향</x:v>
      </x:c>
      <x:c r="H4" t="str">
        <x:v>확실한 지시가 있을 때 움직이는 것이 안전하다.</x:v>
      </x:c>
      <x:c r="I4" t="str">
        <x:v>수동성/안정추구</x:v>
      </x:c>
      <x:c r="J4" t="str">
        <x:v>정방향</x:v>
      </x:c>
      <x:c r="K4" t="str">
        <x:v>Y</x:v>
      </x:c>
      <x:c r="L4" t="str">
        <x:v>PART1 예시</x:v>
      </x:c>
    </x:row>
    <x:row r="5">
      <x:c r="A5" t="n">
        <x:v>2</x:v>
      </x:c>
      <x:c r="B5" t="str">
        <x:v>현재 수준보다 높은 목표를 세우는 편이다.</x:v>
      </x:c>
      <x:c r="C5" t="str">
        <x:v>높은목표/SUPEX</x:v>
      </x:c>
      <x:c r="D5" t="str">
        <x:v>정방향</x:v>
      </x:c>
      <x:c r="E5" t="str">
        <x:v>실현 가능성이 높은 목표를 세우는 것이 더 중요하다.</x:v>
      </x:c>
      <x:c r="F5" t="str">
        <x:v>현실성/안정추구</x:v>
      </x:c>
      <x:c r="G5" t="str">
        <x:v>정방향</x:v>
      </x:c>
      <x:c r="H5" t="str">
        <x:v>목표를 정하면 상황이 어려워져도 쉽게 낮추지 않는다.</x:v>
      </x:c>
      <x:c r="I5" t="str">
        <x:v>도전/끈기</x:v>
      </x:c>
      <x:c r="J5" t="str">
        <x:v>정방향</x:v>
      </x:c>
      <x:c r="K5" t="str">
        <x:v>Y</x:v>
      </x:c>
      <x:c r="L5" t="str">
        <x:v>PART1 예시</x:v>
      </x:c>
    </x:row>
    <x:row r="6">
      <x:c r="A6" t="n">
        <x:v>3</x:v>
      </x:c>
      <x:c r="B6" t="str">
        <x:v>기존 방법이 잘 작동해도 더 나은 방법을 찾는다.</x:v>
      </x:c>
      <x:c r="C6" t="str">
        <x:v>창의/개선</x:v>
      </x:c>
      <x:c r="D6" t="str">
        <x:v>정방향</x:v>
      </x:c>
      <x:c r="E6" t="str">
        <x:v>검증된 방법을 그대로 따르는 것이 가장 효율적이다.</x:v>
      </x:c>
      <x:c r="F6" t="str">
        <x:v>현실성/안정추구</x:v>
      </x:c>
      <x:c r="G6" t="str">
        <x:v>정방향</x:v>
      </x:c>
      <x:c r="H6" t="str">
        <x:v>새로운 방법은 충분한 근거가 생긴 뒤 시도하는 편이다.</x:v>
      </x:c>
      <x:c r="I6" t="str">
        <x:v>분석/신중성</x:v>
      </x:c>
      <x:c r="J6" t="str">
        <x:v>정방향</x:v>
      </x:c>
      <x:c r="K6" t="str">
        <x:v>Y</x:v>
      </x:c>
      <x:c r="L6" t="str">
        <x:v>PART1 예시</x:v>
      </x:c>
    </x:row>
    <x:row r="9">
      <x:c r="A9" s="62" t="str">
        <x:v>PART 2 예시</x:v>
      </x:c>
      <x:c r="B9" s="62"/>
      <x:c r="C9" s="62"/>
      <x:c r="D9" s="62"/>
      <x:c r="E9" s="62"/>
      <x:c r="F9" s="62"/>
    </x:row>
    <x:row r="10">
      <x:c r="A10" s="32" t="str">
        <x:v>item_id</x:v>
      </x:c>
      <x:c r="B10" s="32" t="str">
        <x:v>statement</x:v>
      </x:c>
      <x:c r="C10" s="32" t="str">
        <x:v>dimension</x:v>
      </x:c>
      <x:c r="D10" s="32" t="str">
        <x:v>polarity</x:v>
      </x:c>
      <x:c r="E10" s="32" t="str">
        <x:v>active</x:v>
      </x:c>
      <x:c r="F10" s="32" t="str">
        <x:v>memo</x:v>
      </x:c>
    </x:row>
    <x:row r="11">
      <x:c r="A11" t="n">
        <x:v>1</x:v>
      </x:c>
      <x:c r="B11" s="20" t="str">
        <x:v>나는 새로운 업무라도 필요하면 스스로 배워서 수행한다.</x:v>
      </x:c>
      <x:c r="C11" t="str">
        <x:v>학습/성장</x:v>
      </x:c>
      <x:c r="D11" t="str">
        <x:v>정방향</x:v>
      </x:c>
      <x:c r="E11" t="str">
        <x:v>Y</x:v>
      </x:c>
      <x:c r="F11" t="str">
        <x:v>PART2 예시</x:v>
      </x:c>
    </x:row>
    <x:row r="12">
      <x:c r="A12" t="n">
        <x:v>2</x:v>
      </x:c>
      <x:c r="B12" s="20" t="str">
        <x:v>목표가 어려워지면 현실적인 수준으로 낮추는 편이다.</x:v>
      </x:c>
      <x:c r="C12" t="str">
        <x:v>높은목표/SUPEX</x:v>
      </x:c>
      <x:c r="D12" t="str">
        <x:v>역방향</x:v>
      </x:c>
      <x:c r="E12" t="str">
        <x:v>Y</x:v>
      </x:c>
      <x:c r="F12" t="str">
        <x:v>PART2 예시</x:v>
      </x:c>
    </x:row>
    <x:row r="13">
      <x:c r="A13" t="n">
        <x:v>3</x:v>
      </x:c>
      <x:c r="B13" s="20" t="str">
        <x:v>문제가 생기면 원인을 직접 분석해보는 편이다.</x:v>
      </x:c>
      <x:c r="C13" t="str">
        <x:v>문제해결</x:v>
      </x:c>
      <x:c r="D13" t="str">
        <x:v>정방향</x:v>
      </x:c>
      <x:c r="E13" t="str">
        <x:v>Y</x:v>
      </x:c>
      <x:c r="F13" t="str">
        <x:v>PART2 예시</x:v>
      </x:c>
    </x:row>
    <x:row r="14">
      <x:c r="A14" t="n">
        <x:v>4</x:v>
      </x:c>
      <x:c r="B14" s="20" t="str">
        <x:v>기존 방법에 문제가 없다면 굳이 바꿀 필요가 없다.</x:v>
      </x:c>
      <x:c r="C14" t="str">
        <x:v>창의/개선</x:v>
      </x:c>
      <x:c r="D14" t="str">
        <x:v>역방향</x:v>
      </x:c>
      <x:c r="E14" t="str">
        <x:v>Y</x:v>
      </x:c>
      <x:c r="F14" t="str">
        <x:v>PART2 예시</x:v>
      </x:c>
    </x:row>
  </x:sheetData>
  <x:mergeCells>
    <x:mergeCell ref="A1:L1"/>
    <x:mergeCell ref="A9:F9"/>
  </x:mergeCells>
  <x:pageMargins left="0.7" right="0.7" top="0.75" bottom="0.75" header="0.3" footer="0.3"/>
</x:worksheet>
</file>