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 업체\일진복합소재\"/>
    </mc:Choice>
  </mc:AlternateContent>
  <xr:revisionPtr revIDLastSave="0" documentId="13_ncr:1_{1DDF0F1B-82D1-497A-9B25-8B476EB4402D}" xr6:coauthVersionLast="45" xr6:coauthVersionMax="45" xr10:uidLastSave="{00000000-0000-0000-0000-000000000000}"/>
  <bookViews>
    <workbookView xWindow="1080" yWindow="1080" windowWidth="26565" windowHeight="13260" xr2:uid="{661A2322-0BC4-4133-9635-36F16DD6239D}"/>
  </bookViews>
  <sheets>
    <sheet name="Sheet1" sheetId="1" r:id="rId1"/>
  </sheets>
  <definedNames>
    <definedName name="_xlnm._FilterDatabase" localSheetId="0" hidden="1">Sheet1!$A$1:$G$1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shkim</author>
  </authors>
  <commentList>
    <comment ref="B3" authorId="0" shapeId="0" xr:uid="{11A044B1-B7ED-47CB-A26A-6E589A679392}">
      <text>
        <r>
          <rPr>
            <b/>
            <sz val="9"/>
            <color indexed="81"/>
            <rFont val="Tahoma"/>
            <family val="2"/>
          </rPr>
          <t xml:space="preserve">1 Level WBS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  <comment ref="C3" authorId="0" shapeId="0" xr:uid="{DECA9255-C67A-4AE3-AFA1-0A7991E2821B}">
      <text>
        <r>
          <rPr>
            <b/>
            <sz val="9"/>
            <color indexed="81"/>
            <rFont val="Tahoma"/>
            <family val="2"/>
          </rPr>
          <t xml:space="preserve">1 Level </t>
        </r>
        <r>
          <rPr>
            <b/>
            <sz val="9"/>
            <color indexed="81"/>
            <rFont val="돋움"/>
            <family val="3"/>
            <charset val="129"/>
          </rPr>
          <t>하위</t>
        </r>
        <r>
          <rPr>
            <b/>
            <sz val="9"/>
            <color indexed="81"/>
            <rFont val="Tahoma"/>
            <family val="2"/>
          </rPr>
          <t xml:space="preserve"> 2Level WBS </t>
        </r>
        <r>
          <rPr>
            <b/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D3" authorId="0" shapeId="0" xr:uid="{25DD78E9-08B5-47B5-A808-5D91FF7A52BC}">
      <text>
        <r>
          <rPr>
            <b/>
            <sz val="9"/>
            <color indexed="81"/>
            <rFont val="Tahoma"/>
            <family val="2"/>
          </rPr>
          <t xml:space="preserve">2 Level </t>
        </r>
        <r>
          <rPr>
            <b/>
            <sz val="9"/>
            <color indexed="81"/>
            <rFont val="돋움"/>
            <family val="3"/>
            <charset val="129"/>
          </rPr>
          <t>하위</t>
        </r>
        <r>
          <rPr>
            <b/>
            <sz val="9"/>
            <color indexed="81"/>
            <rFont val="Tahoma"/>
            <family val="2"/>
          </rPr>
          <t xml:space="preserve"> 3 Level WBS </t>
        </r>
        <r>
          <rPr>
            <b/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E3" authorId="0" shapeId="0" xr:uid="{0BE8D0E6-DA3E-45ED-BD54-38D7586AE0E2}">
      <text>
        <r>
          <rPr>
            <b/>
            <sz val="9"/>
            <color indexed="81"/>
            <rFont val="Tahoma"/>
            <family val="2"/>
          </rPr>
          <t>WBS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</text>
    </comment>
    <comment ref="F3" authorId="0" shapeId="0" xr:uid="{D23C5FD8-CF97-45E5-9E94-0A0EFE155912}">
      <text>
        <r>
          <rPr>
            <b/>
            <sz val="9"/>
            <color indexed="81"/>
            <rFont val="돋움"/>
            <family val="3"/>
            <charset val="129"/>
          </rPr>
          <t>마지막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태스크의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</text>
    </comment>
    <comment ref="H3" authorId="0" shapeId="0" xr:uid="{CDC6F72C-97E2-4D01-9563-ED3582D348CA}">
      <text>
        <r>
          <rPr>
            <b/>
            <sz val="9"/>
            <color indexed="81"/>
            <rFont val="돋움"/>
            <family val="3"/>
            <charset val="129"/>
          </rPr>
          <t>선행되어야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태스크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하나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태스크가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콤마</t>
        </r>
        <r>
          <rPr>
            <b/>
            <sz val="9"/>
            <color indexed="81"/>
            <rFont val="Tahoma"/>
            <family val="2"/>
          </rPr>
          <t>(,)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</text>
    </comment>
    <comment ref="I3" authorId="0" shapeId="0" xr:uid="{3D263132-E158-4154-A00B-7F2DCB99864B}">
      <text>
        <r>
          <rPr>
            <b/>
            <sz val="9"/>
            <color indexed="81"/>
            <rFont val="돋움"/>
            <family val="3"/>
            <charset val="129"/>
          </rPr>
          <t>마지막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태스크에만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
하나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산출물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콤마</t>
        </r>
        <r>
          <rPr>
            <b/>
            <sz val="9"/>
            <color indexed="81"/>
            <rFont val="Tahoma"/>
            <family val="2"/>
          </rPr>
          <t>(,)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구분
</t>
        </r>
      </text>
    </comment>
    <comment ref="J3" authorId="0" shapeId="0" xr:uid="{65F8509F-5CA7-4FDE-9EB9-E08A0FFAE13B}">
      <text>
        <r>
          <rPr>
            <b/>
            <sz val="9"/>
            <color indexed="81"/>
            <rFont val="돋움"/>
            <family val="3"/>
            <charset val="129"/>
          </rPr>
          <t>산출물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인증타입이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산출물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조회할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문서분류체계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하나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산출물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콤마</t>
        </r>
        <r>
          <rPr>
            <b/>
            <sz val="9"/>
            <color indexed="81"/>
            <rFont val="Tahoma"/>
            <family val="2"/>
          </rPr>
          <t>(,)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
산출물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인증타입이</t>
        </r>
        <r>
          <rPr>
            <b/>
            <sz val="9"/>
            <color indexed="81"/>
            <rFont val="Tahoma"/>
            <family val="2"/>
          </rPr>
          <t xml:space="preserve"> PSO</t>
        </r>
        <r>
          <rPr>
            <b/>
            <sz val="9"/>
            <color indexed="81"/>
            <rFont val="돋움"/>
            <family val="3"/>
            <charset val="129"/>
          </rPr>
          <t>코드일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문서분류체계가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설정됨</t>
        </r>
      </text>
    </comment>
    <comment ref="L3" authorId="0" shapeId="0" xr:uid="{9353C164-C79A-4332-93F6-3BCCD6AACBDB}">
      <text>
        <r>
          <rPr>
            <b/>
            <sz val="9"/>
            <color indexed="81"/>
            <rFont val="돋움"/>
            <family val="3"/>
            <charset val="129"/>
          </rPr>
          <t>산출물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인증타입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마지막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태스크에만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
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
산출물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인증타입</t>
        </r>
        <r>
          <rPr>
            <b/>
            <sz val="9"/>
            <color indexed="81"/>
            <rFont val="Tahoma"/>
            <family val="2"/>
          </rPr>
          <t xml:space="preserve"> PSO </t>
        </r>
        <r>
          <rPr>
            <b/>
            <sz val="9"/>
            <color indexed="81"/>
            <rFont val="돋움"/>
            <family val="3"/>
            <charset val="129"/>
          </rPr>
          <t>코드</t>
        </r>
        <r>
          <rPr>
            <b/>
            <sz val="9"/>
            <color indexed="81"/>
            <rFont val="Tahoma"/>
            <family val="2"/>
          </rPr>
          <t xml:space="preserve"> SHEET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참고하여
</t>
        </r>
        <r>
          <rPr>
            <b/>
            <sz val="9"/>
            <color indexed="81"/>
            <rFont val="Tahoma"/>
            <family val="2"/>
          </rPr>
          <t xml:space="preserve">PSO </t>
        </r>
        <r>
          <rPr>
            <b/>
            <sz val="9"/>
            <color indexed="81"/>
            <rFont val="돋움"/>
            <family val="3"/>
            <charset val="129"/>
          </rPr>
          <t>단계에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 xml:space="preserve">
하나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산출물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산출물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인증타입도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콤마</t>
        </r>
        <r>
          <rPr>
            <b/>
            <sz val="9"/>
            <color indexed="81"/>
            <rFont val="Tahoma"/>
            <family val="2"/>
          </rPr>
          <t>(,)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</text>
    </comment>
    <comment ref="M3" authorId="0" shapeId="0" xr:uid="{A7226063-F503-4BA9-88F0-A449B0D9E707}">
      <text>
        <r>
          <rPr>
            <b/>
            <sz val="9"/>
            <color indexed="81"/>
            <rFont val="돋움"/>
            <family val="3"/>
            <charset val="129"/>
          </rPr>
          <t xml:space="preserve">태스크를 수행할 Role 정의
하나 이상의 Role을 부여할 경우 콤마(,)로 구분
</t>
        </r>
      </text>
    </comment>
  </commentList>
</comments>
</file>

<file path=xl/sharedStrings.xml><?xml version="1.0" encoding="utf-8"?>
<sst xmlns="http://schemas.openxmlformats.org/spreadsheetml/2006/main" count="226" uniqueCount="97">
  <si>
    <t>템플릿 명</t>
    <phoneticPr fontId="4" type="noConversion"/>
  </si>
  <si>
    <t>프로젝트타입</t>
    <phoneticPr fontId="4" type="noConversion"/>
  </si>
  <si>
    <t>적용여부</t>
    <phoneticPr fontId="4" type="noConversion"/>
  </si>
  <si>
    <t>설명</t>
    <phoneticPr fontId="4" type="noConversion"/>
  </si>
  <si>
    <t>No</t>
    <phoneticPr fontId="4" type="noConversion"/>
  </si>
  <si>
    <t>1Level</t>
    <phoneticPr fontId="4" type="noConversion"/>
  </si>
  <si>
    <t>2Level</t>
    <phoneticPr fontId="4" type="noConversion"/>
  </si>
  <si>
    <t>3Level</t>
    <phoneticPr fontId="4" type="noConversion"/>
  </si>
  <si>
    <t>상세설명</t>
    <phoneticPr fontId="4" type="noConversion"/>
  </si>
  <si>
    <t>기간(일)</t>
    <phoneticPr fontId="4" type="noConversion"/>
  </si>
  <si>
    <t>태스크 코드</t>
    <phoneticPr fontId="4" type="noConversion"/>
  </si>
  <si>
    <t>선행 태스크 명</t>
    <phoneticPr fontId="4" type="noConversion"/>
  </si>
  <si>
    <t>산출물 정의 명</t>
    <phoneticPr fontId="4" type="noConversion"/>
  </si>
  <si>
    <t>산출물 경로</t>
    <phoneticPr fontId="4" type="noConversion"/>
  </si>
  <si>
    <t>산출물 인증타입</t>
    <phoneticPr fontId="4" type="noConversion"/>
  </si>
  <si>
    <t>Role</t>
    <phoneticPr fontId="4" type="noConversion"/>
  </si>
  <si>
    <t>프로젝트 관리</t>
  </si>
  <si>
    <t>프로젝트 착수 및 계획수립</t>
  </si>
  <si>
    <t>프로젝트 착수</t>
  </si>
  <si>
    <t>GNR10001</t>
    <phoneticPr fontId="4" type="noConversion"/>
  </si>
  <si>
    <t xml:space="preserve">/GENERAL/JinPro 구축 </t>
    <phoneticPr fontId="4" type="noConversion"/>
  </si>
  <si>
    <t>PM</t>
    <phoneticPr fontId="4" type="noConversion"/>
  </si>
  <si>
    <t>프로젝트 범위정의</t>
  </si>
  <si>
    <t>GNR10002</t>
  </si>
  <si>
    <t>프로젝트 수행 및 통제</t>
  </si>
  <si>
    <t>프로젝트 Kick-Off</t>
  </si>
  <si>
    <t>GNR10003</t>
  </si>
  <si>
    <t>8월 월간보고1</t>
  </si>
  <si>
    <t>GNR10004</t>
  </si>
  <si>
    <t>9월 월간보고2</t>
  </si>
  <si>
    <t>GNR10005</t>
  </si>
  <si>
    <t>9월 워크샵</t>
  </si>
  <si>
    <t>GNR10006</t>
  </si>
  <si>
    <t>10월 월간보고3</t>
  </si>
  <si>
    <t>GNR10007</t>
  </si>
  <si>
    <t>11월 월간보고4</t>
  </si>
  <si>
    <t>GNR10008</t>
  </si>
  <si>
    <t>프로젝트 종료</t>
  </si>
  <si>
    <t>검수 및 종료</t>
  </si>
  <si>
    <t>GNR10009</t>
  </si>
  <si>
    <t>완료보고/완료사인</t>
  </si>
  <si>
    <t>GNR10010</t>
  </si>
  <si>
    <t>시스템 개발</t>
  </si>
  <si>
    <t>AS-IS분석</t>
  </si>
  <si>
    <t>요구사항 대비 분석 준비</t>
  </si>
  <si>
    <t>GNR20001</t>
    <phoneticPr fontId="4" type="noConversion"/>
  </si>
  <si>
    <t>모듈분석</t>
  </si>
  <si>
    <t>GNR20002</t>
  </si>
  <si>
    <t>현행업무분석서 작성</t>
  </si>
  <si>
    <t>GNR20003</t>
  </si>
  <si>
    <t>요구사항정의서 작성</t>
  </si>
  <si>
    <t>GNR20004</t>
  </si>
  <si>
    <t>TO-BE설계</t>
  </si>
  <si>
    <t>리허설 시스템 1차(WMWare)</t>
  </si>
  <si>
    <t>GNR20005</t>
  </si>
  <si>
    <t>기준정보 정의</t>
  </si>
  <si>
    <t>GNR20006</t>
  </si>
  <si>
    <t>요구사항 대비 설계 요건 준비</t>
  </si>
  <si>
    <t>GNR20007</t>
  </si>
  <si>
    <t>모듈설계</t>
  </si>
  <si>
    <t>GNR20008</t>
  </si>
  <si>
    <t>개선업무설계서 작성</t>
    <phoneticPr fontId="1" type="noConversion"/>
  </si>
  <si>
    <t>GNR20009</t>
  </si>
  <si>
    <t>화면설계서 작성</t>
    <phoneticPr fontId="1" type="noConversion"/>
  </si>
  <si>
    <t>GNR20010</t>
  </si>
  <si>
    <t>시스템 구현</t>
  </si>
  <si>
    <t>개발환경 준비 (서울)</t>
  </si>
  <si>
    <t>GNR20011</t>
  </si>
  <si>
    <t>개발 시나리오 작성</t>
  </si>
  <si>
    <t>GNR20012</t>
  </si>
  <si>
    <t>모듈 개발</t>
  </si>
  <si>
    <t>GNR20013</t>
  </si>
  <si>
    <t>소스코드 정리/확보</t>
  </si>
  <si>
    <t>GNR20014</t>
  </si>
  <si>
    <t>워크샾진행(변환서버&amp;개발자VMWare)</t>
  </si>
  <si>
    <t>GNR20015</t>
  </si>
  <si>
    <t>교육매뉴얼 작성</t>
  </si>
  <si>
    <t>GNR20016</t>
  </si>
  <si>
    <t>단위테스트 실시(서울/개발서버)</t>
  </si>
  <si>
    <t>GNR20017</t>
  </si>
  <si>
    <t>단위테스트 결과서</t>
    <phoneticPr fontId="1" type="noConversion"/>
  </si>
  <si>
    <t>GNR20018</t>
  </si>
  <si>
    <t>시험 및 전환</t>
  </si>
  <si>
    <t>통합테스트 실시(완주/개발서버)</t>
  </si>
  <si>
    <t>GNR20019</t>
  </si>
  <si>
    <t>통합테스트 결과서</t>
  </si>
  <si>
    <t>GNR20020</t>
  </si>
  <si>
    <t>시스템 가오픈(개발서버)</t>
  </si>
  <si>
    <t>GNR20021</t>
  </si>
  <si>
    <t>시스템 이관 및 오픈</t>
  </si>
  <si>
    <t>시스템 정식오픈(운영서버)</t>
  </si>
  <si>
    <t>GNR20022</t>
  </si>
  <si>
    <t>시스템 인수인계</t>
  </si>
  <si>
    <t>GNR20023</t>
  </si>
  <si>
    <t>JinPro 구축 프로젝트 템플릿</t>
    <phoneticPr fontId="4" type="noConversion"/>
  </si>
  <si>
    <t>GENERAL</t>
    <phoneticPr fontId="4" type="noConversion"/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</si>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</sst>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name val="Calibri"/>
      <family val="2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Calibri"/>
      <family val="2"/>
    </font>
    <font>
      <b/>
      <sz val="9"/>
      <color rgb="FF0070C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</font>
    <font>
      <b/>
      <sz val="9"/>
      <color rgb="FF198CFF"/>
      <name val="맑은 고딕"/>
      <family val="3"/>
      <charset val="129"/>
      <scheme val="minor"/>
    </font>
    <font>
      <b/>
      <sz val="9"/>
      <color rgb="FF198CFF"/>
      <name val="Calibri"/>
      <family val="2"/>
    </font>
    <font>
      <sz val="9"/>
      <name val="맑은 고딕"/>
      <family val="3"/>
      <charset val="129"/>
    </font>
    <font>
      <b/>
      <sz val="9"/>
      <color rgb="FF198CFF"/>
      <name val="돋움"/>
      <family val="3"/>
      <charset val="129"/>
    </font>
    <font>
      <sz val="9"/>
      <color rgb="FFFF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8" fillId="0" borderId="5" xfId="1" applyFont="1" applyBorder="1" applyAlignment="1" applyProtection="1">
      <alignment horizontal="left" vertical="top"/>
      <protection locked="0"/>
    </xf>
    <xf numFmtId="176" fontId="9" fillId="0" borderId="5" xfId="1" applyNumberFormat="1" applyFont="1" applyBorder="1" applyAlignment="1" applyProtection="1">
      <alignment horizontal="center" vertical="top"/>
      <protection locked="0"/>
    </xf>
    <xf numFmtId="0" fontId="10" fillId="0" borderId="5" xfId="1" applyFont="1" applyBorder="1" applyAlignment="1" applyProtection="1">
      <alignment horizontal="left" vertical="top"/>
      <protection locked="0"/>
    </xf>
    <xf numFmtId="176" fontId="11" fillId="0" borderId="5" xfId="1" applyNumberFormat="1" applyFont="1" applyBorder="1" applyAlignment="1" applyProtection="1">
      <alignment horizontal="center" vertical="top"/>
      <protection locked="0"/>
    </xf>
    <xf numFmtId="0" fontId="12" fillId="0" borderId="5" xfId="1" applyFont="1" applyBorder="1" applyAlignment="1" applyProtection="1">
      <alignment horizontal="left" vertical="top"/>
      <protection locked="0"/>
    </xf>
    <xf numFmtId="0" fontId="9" fillId="0" borderId="5" xfId="1" applyFont="1" applyBorder="1" applyAlignment="1" applyProtection="1">
      <alignment horizontal="left" vertical="top"/>
      <protection locked="0"/>
    </xf>
    <xf numFmtId="0" fontId="13" fillId="0" borderId="5" xfId="1" applyFont="1" applyBorder="1" applyAlignment="1" applyProtection="1">
      <alignment horizontal="left" vertical="center"/>
      <protection locked="0"/>
    </xf>
    <xf numFmtId="0" fontId="14" fillId="0" borderId="5" xfId="1" applyFont="1" applyBorder="1" applyAlignment="1" applyProtection="1">
      <alignment horizontal="left" vertical="top"/>
      <protection locked="0"/>
    </xf>
    <xf numFmtId="176" fontId="15" fillId="0" borderId="5" xfId="1" applyNumberFormat="1" applyFont="1" applyBorder="1" applyAlignment="1" applyProtection="1">
      <alignment horizontal="center" vertical="top"/>
      <protection locked="0"/>
    </xf>
    <xf numFmtId="0" fontId="16" fillId="0" borderId="5" xfId="1" applyFont="1" applyBorder="1" applyAlignment="1" applyProtection="1">
      <alignment horizontal="left" vertical="top"/>
      <protection locked="0"/>
    </xf>
    <xf numFmtId="0" fontId="15" fillId="0" borderId="5" xfId="1" applyFont="1" applyBorder="1" applyAlignment="1" applyProtection="1">
      <alignment horizontal="left" vertical="top"/>
      <protection locked="0"/>
    </xf>
    <xf numFmtId="0" fontId="17" fillId="0" borderId="5" xfId="1" applyFont="1" applyBorder="1" applyAlignment="1" applyProtection="1">
      <alignment horizontal="left" vertical="center"/>
      <protection locked="0"/>
    </xf>
    <xf numFmtId="0" fontId="18" fillId="0" borderId="5" xfId="1" applyFont="1" applyBorder="1" applyAlignment="1" applyProtection="1">
      <alignment horizontal="left" vertical="top"/>
      <protection locked="0"/>
    </xf>
  </cellXfs>
  <cellStyles count="2">
    <cellStyle name="표준" xfId="0" builtinId="0"/>
    <cellStyle name="표준 2" xfId="1" xr:uid="{A23CFD74-2721-4A10-BF60-1F383F4F4A79}"/>
  </cellStyles>
  <dxfs count="14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FF92-68A2-48F3-9FF2-2D23519CBE96}">
  <dimension ref="A1:M36"/>
  <sheetViews>
    <sheetView tabSelected="1" workbookViewId="0">
      <selection activeCell="C7" sqref="C7"/>
    </sheetView>
  </sheetViews>
  <sheetFormatPr defaultRowHeight="16.5" x14ac:dyDescent="0.3"/>
  <cols>
    <col min="1" max="1" width="28.375" customWidth="1"/>
    <col min="2" max="4" width="30.25" customWidth="1"/>
    <col min="5" max="5" width="9" bestFit="1" customWidth="1"/>
    <col min="6" max="6" width="25.125" customWidth="1"/>
    <col min="7" max="7" width="11.625" bestFit="1" customWidth="1"/>
    <col min="8" max="8" width="14.375" bestFit="1" customWidth="1"/>
    <col min="9" max="9" width="25.625" customWidth="1"/>
    <col min="10" max="10" width="19.75" customWidth="1"/>
    <col min="12" max="12" width="14.375" customWidth="1"/>
    <col min="13" max="13" width="17.5" customWidth="1"/>
    <col min="257" max="257" width="4.875" customWidth="1"/>
    <col min="258" max="260" width="30.25" customWidth="1"/>
    <col min="261" max="261" width="9" bestFit="1" customWidth="1"/>
    <col min="262" max="262" width="25.375" bestFit="1" customWidth="1"/>
    <col min="263" max="263" width="11.625" bestFit="1" customWidth="1"/>
    <col min="264" max="264" width="14.375" bestFit="1" customWidth="1"/>
    <col min="265" max="265" width="25.625" customWidth="1"/>
    <col min="266" max="266" width="19.75" customWidth="1"/>
    <col min="268" max="268" width="11.125" customWidth="1"/>
    <col min="269" max="269" width="17.5" customWidth="1"/>
    <col min="513" max="513" width="4.875" customWidth="1"/>
    <col min="514" max="516" width="30.25" customWidth="1"/>
    <col min="517" max="517" width="9" bestFit="1" customWidth="1"/>
    <col min="518" max="518" width="25.375" bestFit="1" customWidth="1"/>
    <col min="519" max="519" width="11.625" bestFit="1" customWidth="1"/>
    <col min="520" max="520" width="14.375" bestFit="1" customWidth="1"/>
    <col min="521" max="521" width="25.625" customWidth="1"/>
    <col min="522" max="522" width="19.75" customWidth="1"/>
    <col min="524" max="524" width="11.125" customWidth="1"/>
    <col min="525" max="525" width="17.5" customWidth="1"/>
    <col min="769" max="769" width="4.875" customWidth="1"/>
    <col min="770" max="772" width="30.25" customWidth="1"/>
    <col min="773" max="773" width="9" bestFit="1" customWidth="1"/>
    <col min="774" max="774" width="25.375" bestFit="1" customWidth="1"/>
    <col min="775" max="775" width="11.625" bestFit="1" customWidth="1"/>
    <col min="776" max="776" width="14.375" bestFit="1" customWidth="1"/>
    <col min="777" max="777" width="25.625" customWidth="1"/>
    <col min="778" max="778" width="19.75" customWidth="1"/>
    <col min="780" max="780" width="11.125" customWidth="1"/>
    <col min="781" max="781" width="17.5" customWidth="1"/>
    <col min="1025" max="1025" width="4.875" customWidth="1"/>
    <col min="1026" max="1028" width="30.25" customWidth="1"/>
    <col min="1029" max="1029" width="9" bestFit="1" customWidth="1"/>
    <col min="1030" max="1030" width="25.375" bestFit="1" customWidth="1"/>
    <col min="1031" max="1031" width="11.625" bestFit="1" customWidth="1"/>
    <col min="1032" max="1032" width="14.375" bestFit="1" customWidth="1"/>
    <col min="1033" max="1033" width="25.625" customWidth="1"/>
    <col min="1034" max="1034" width="19.75" customWidth="1"/>
    <col min="1036" max="1036" width="11.125" customWidth="1"/>
    <col min="1037" max="1037" width="17.5" customWidth="1"/>
    <col min="1281" max="1281" width="4.875" customWidth="1"/>
    <col min="1282" max="1284" width="30.25" customWidth="1"/>
    <col min="1285" max="1285" width="9" bestFit="1" customWidth="1"/>
    <col min="1286" max="1286" width="25.375" bestFit="1" customWidth="1"/>
    <col min="1287" max="1287" width="11.625" bestFit="1" customWidth="1"/>
    <col min="1288" max="1288" width="14.375" bestFit="1" customWidth="1"/>
    <col min="1289" max="1289" width="25.625" customWidth="1"/>
    <col min="1290" max="1290" width="19.75" customWidth="1"/>
    <col min="1292" max="1292" width="11.125" customWidth="1"/>
    <col min="1293" max="1293" width="17.5" customWidth="1"/>
    <col min="1537" max="1537" width="4.875" customWidth="1"/>
    <col min="1538" max="1540" width="30.25" customWidth="1"/>
    <col min="1541" max="1541" width="9" bestFit="1" customWidth="1"/>
    <col min="1542" max="1542" width="25.375" bestFit="1" customWidth="1"/>
    <col min="1543" max="1543" width="11.625" bestFit="1" customWidth="1"/>
    <col min="1544" max="1544" width="14.375" bestFit="1" customWidth="1"/>
    <col min="1545" max="1545" width="25.625" customWidth="1"/>
    <col min="1546" max="1546" width="19.75" customWidth="1"/>
    <col min="1548" max="1548" width="11.125" customWidth="1"/>
    <col min="1549" max="1549" width="17.5" customWidth="1"/>
    <col min="1793" max="1793" width="4.875" customWidth="1"/>
    <col min="1794" max="1796" width="30.25" customWidth="1"/>
    <col min="1797" max="1797" width="9" bestFit="1" customWidth="1"/>
    <col min="1798" max="1798" width="25.375" bestFit="1" customWidth="1"/>
    <col min="1799" max="1799" width="11.625" bestFit="1" customWidth="1"/>
    <col min="1800" max="1800" width="14.375" bestFit="1" customWidth="1"/>
    <col min="1801" max="1801" width="25.625" customWidth="1"/>
    <col min="1802" max="1802" width="19.75" customWidth="1"/>
    <col min="1804" max="1804" width="11.125" customWidth="1"/>
    <col min="1805" max="1805" width="17.5" customWidth="1"/>
    <col min="2049" max="2049" width="4.875" customWidth="1"/>
    <col min="2050" max="2052" width="30.25" customWidth="1"/>
    <col min="2053" max="2053" width="9" bestFit="1" customWidth="1"/>
    <col min="2054" max="2054" width="25.375" bestFit="1" customWidth="1"/>
    <col min="2055" max="2055" width="11.625" bestFit="1" customWidth="1"/>
    <col min="2056" max="2056" width="14.375" bestFit="1" customWidth="1"/>
    <col min="2057" max="2057" width="25.625" customWidth="1"/>
    <col min="2058" max="2058" width="19.75" customWidth="1"/>
    <col min="2060" max="2060" width="11.125" customWidth="1"/>
    <col min="2061" max="2061" width="17.5" customWidth="1"/>
    <col min="2305" max="2305" width="4.875" customWidth="1"/>
    <col min="2306" max="2308" width="30.25" customWidth="1"/>
    <col min="2309" max="2309" width="9" bestFit="1" customWidth="1"/>
    <col min="2310" max="2310" width="25.375" bestFit="1" customWidth="1"/>
    <col min="2311" max="2311" width="11.625" bestFit="1" customWidth="1"/>
    <col min="2312" max="2312" width="14.375" bestFit="1" customWidth="1"/>
    <col min="2313" max="2313" width="25.625" customWidth="1"/>
    <col min="2314" max="2314" width="19.75" customWidth="1"/>
    <col min="2316" max="2316" width="11.125" customWidth="1"/>
    <col min="2317" max="2317" width="17.5" customWidth="1"/>
    <col min="2561" max="2561" width="4.875" customWidth="1"/>
    <col min="2562" max="2564" width="30.25" customWidth="1"/>
    <col min="2565" max="2565" width="9" bestFit="1" customWidth="1"/>
    <col min="2566" max="2566" width="25.375" bestFit="1" customWidth="1"/>
    <col min="2567" max="2567" width="11.625" bestFit="1" customWidth="1"/>
    <col min="2568" max="2568" width="14.375" bestFit="1" customWidth="1"/>
    <col min="2569" max="2569" width="25.625" customWidth="1"/>
    <col min="2570" max="2570" width="19.75" customWidth="1"/>
    <col min="2572" max="2572" width="11.125" customWidth="1"/>
    <col min="2573" max="2573" width="17.5" customWidth="1"/>
    <col min="2817" max="2817" width="4.875" customWidth="1"/>
    <col min="2818" max="2820" width="30.25" customWidth="1"/>
    <col min="2821" max="2821" width="9" bestFit="1" customWidth="1"/>
    <col min="2822" max="2822" width="25.375" bestFit="1" customWidth="1"/>
    <col min="2823" max="2823" width="11.625" bestFit="1" customWidth="1"/>
    <col min="2824" max="2824" width="14.375" bestFit="1" customWidth="1"/>
    <col min="2825" max="2825" width="25.625" customWidth="1"/>
    <col min="2826" max="2826" width="19.75" customWidth="1"/>
    <col min="2828" max="2828" width="11.125" customWidth="1"/>
    <col min="2829" max="2829" width="17.5" customWidth="1"/>
    <col min="3073" max="3073" width="4.875" customWidth="1"/>
    <col min="3074" max="3076" width="30.25" customWidth="1"/>
    <col min="3077" max="3077" width="9" bestFit="1" customWidth="1"/>
    <col min="3078" max="3078" width="25.375" bestFit="1" customWidth="1"/>
    <col min="3079" max="3079" width="11.625" bestFit="1" customWidth="1"/>
    <col min="3080" max="3080" width="14.375" bestFit="1" customWidth="1"/>
    <col min="3081" max="3081" width="25.625" customWidth="1"/>
    <col min="3082" max="3082" width="19.75" customWidth="1"/>
    <col min="3084" max="3084" width="11.125" customWidth="1"/>
    <col min="3085" max="3085" width="17.5" customWidth="1"/>
    <col min="3329" max="3329" width="4.875" customWidth="1"/>
    <col min="3330" max="3332" width="30.25" customWidth="1"/>
    <col min="3333" max="3333" width="9" bestFit="1" customWidth="1"/>
    <col min="3334" max="3334" width="25.375" bestFit="1" customWidth="1"/>
    <col min="3335" max="3335" width="11.625" bestFit="1" customWidth="1"/>
    <col min="3336" max="3336" width="14.375" bestFit="1" customWidth="1"/>
    <col min="3337" max="3337" width="25.625" customWidth="1"/>
    <col min="3338" max="3338" width="19.75" customWidth="1"/>
    <col min="3340" max="3340" width="11.125" customWidth="1"/>
    <col min="3341" max="3341" width="17.5" customWidth="1"/>
    <col min="3585" max="3585" width="4.875" customWidth="1"/>
    <col min="3586" max="3588" width="30.25" customWidth="1"/>
    <col min="3589" max="3589" width="9" bestFit="1" customWidth="1"/>
    <col min="3590" max="3590" width="25.375" bestFit="1" customWidth="1"/>
    <col min="3591" max="3591" width="11.625" bestFit="1" customWidth="1"/>
    <col min="3592" max="3592" width="14.375" bestFit="1" customWidth="1"/>
    <col min="3593" max="3593" width="25.625" customWidth="1"/>
    <col min="3594" max="3594" width="19.75" customWidth="1"/>
    <col min="3596" max="3596" width="11.125" customWidth="1"/>
    <col min="3597" max="3597" width="17.5" customWidth="1"/>
    <col min="3841" max="3841" width="4.875" customWidth="1"/>
    <col min="3842" max="3844" width="30.25" customWidth="1"/>
    <col min="3845" max="3845" width="9" bestFit="1" customWidth="1"/>
    <col min="3846" max="3846" width="25.375" bestFit="1" customWidth="1"/>
    <col min="3847" max="3847" width="11.625" bestFit="1" customWidth="1"/>
    <col min="3848" max="3848" width="14.375" bestFit="1" customWidth="1"/>
    <col min="3849" max="3849" width="25.625" customWidth="1"/>
    <col min="3850" max="3850" width="19.75" customWidth="1"/>
    <col min="3852" max="3852" width="11.125" customWidth="1"/>
    <col min="3853" max="3853" width="17.5" customWidth="1"/>
    <col min="4097" max="4097" width="4.875" customWidth="1"/>
    <col min="4098" max="4100" width="30.25" customWidth="1"/>
    <col min="4101" max="4101" width="9" bestFit="1" customWidth="1"/>
    <col min="4102" max="4102" width="25.375" bestFit="1" customWidth="1"/>
    <col min="4103" max="4103" width="11.625" bestFit="1" customWidth="1"/>
    <col min="4104" max="4104" width="14.375" bestFit="1" customWidth="1"/>
    <col min="4105" max="4105" width="25.625" customWidth="1"/>
    <col min="4106" max="4106" width="19.75" customWidth="1"/>
    <col min="4108" max="4108" width="11.125" customWidth="1"/>
    <col min="4109" max="4109" width="17.5" customWidth="1"/>
    <col min="4353" max="4353" width="4.875" customWidth="1"/>
    <col min="4354" max="4356" width="30.25" customWidth="1"/>
    <col min="4357" max="4357" width="9" bestFit="1" customWidth="1"/>
    <col min="4358" max="4358" width="25.375" bestFit="1" customWidth="1"/>
    <col min="4359" max="4359" width="11.625" bestFit="1" customWidth="1"/>
    <col min="4360" max="4360" width="14.375" bestFit="1" customWidth="1"/>
    <col min="4361" max="4361" width="25.625" customWidth="1"/>
    <col min="4362" max="4362" width="19.75" customWidth="1"/>
    <col min="4364" max="4364" width="11.125" customWidth="1"/>
    <col min="4365" max="4365" width="17.5" customWidth="1"/>
    <col min="4609" max="4609" width="4.875" customWidth="1"/>
    <col min="4610" max="4612" width="30.25" customWidth="1"/>
    <col min="4613" max="4613" width="9" bestFit="1" customWidth="1"/>
    <col min="4614" max="4614" width="25.375" bestFit="1" customWidth="1"/>
    <col min="4615" max="4615" width="11.625" bestFit="1" customWidth="1"/>
    <col min="4616" max="4616" width="14.375" bestFit="1" customWidth="1"/>
    <col min="4617" max="4617" width="25.625" customWidth="1"/>
    <col min="4618" max="4618" width="19.75" customWidth="1"/>
    <col min="4620" max="4620" width="11.125" customWidth="1"/>
    <col min="4621" max="4621" width="17.5" customWidth="1"/>
    <col min="4865" max="4865" width="4.875" customWidth="1"/>
    <col min="4866" max="4868" width="30.25" customWidth="1"/>
    <col min="4869" max="4869" width="9" bestFit="1" customWidth="1"/>
    <col min="4870" max="4870" width="25.375" bestFit="1" customWidth="1"/>
    <col min="4871" max="4871" width="11.625" bestFit="1" customWidth="1"/>
    <col min="4872" max="4872" width="14.375" bestFit="1" customWidth="1"/>
    <col min="4873" max="4873" width="25.625" customWidth="1"/>
    <col min="4874" max="4874" width="19.75" customWidth="1"/>
    <col min="4876" max="4876" width="11.125" customWidth="1"/>
    <col min="4877" max="4877" width="17.5" customWidth="1"/>
    <col min="5121" max="5121" width="4.875" customWidth="1"/>
    <col min="5122" max="5124" width="30.25" customWidth="1"/>
    <col min="5125" max="5125" width="9" bestFit="1" customWidth="1"/>
    <col min="5126" max="5126" width="25.375" bestFit="1" customWidth="1"/>
    <col min="5127" max="5127" width="11.625" bestFit="1" customWidth="1"/>
    <col min="5128" max="5128" width="14.375" bestFit="1" customWidth="1"/>
    <col min="5129" max="5129" width="25.625" customWidth="1"/>
    <col min="5130" max="5130" width="19.75" customWidth="1"/>
    <col min="5132" max="5132" width="11.125" customWidth="1"/>
    <col min="5133" max="5133" width="17.5" customWidth="1"/>
    <col min="5377" max="5377" width="4.875" customWidth="1"/>
    <col min="5378" max="5380" width="30.25" customWidth="1"/>
    <col min="5381" max="5381" width="9" bestFit="1" customWidth="1"/>
    <col min="5382" max="5382" width="25.375" bestFit="1" customWidth="1"/>
    <col min="5383" max="5383" width="11.625" bestFit="1" customWidth="1"/>
    <col min="5384" max="5384" width="14.375" bestFit="1" customWidth="1"/>
    <col min="5385" max="5385" width="25.625" customWidth="1"/>
    <col min="5386" max="5386" width="19.75" customWidth="1"/>
    <col min="5388" max="5388" width="11.125" customWidth="1"/>
    <col min="5389" max="5389" width="17.5" customWidth="1"/>
    <col min="5633" max="5633" width="4.875" customWidth="1"/>
    <col min="5634" max="5636" width="30.25" customWidth="1"/>
    <col min="5637" max="5637" width="9" bestFit="1" customWidth="1"/>
    <col min="5638" max="5638" width="25.375" bestFit="1" customWidth="1"/>
    <col min="5639" max="5639" width="11.625" bestFit="1" customWidth="1"/>
    <col min="5640" max="5640" width="14.375" bestFit="1" customWidth="1"/>
    <col min="5641" max="5641" width="25.625" customWidth="1"/>
    <col min="5642" max="5642" width="19.75" customWidth="1"/>
    <col min="5644" max="5644" width="11.125" customWidth="1"/>
    <col min="5645" max="5645" width="17.5" customWidth="1"/>
    <col min="5889" max="5889" width="4.875" customWidth="1"/>
    <col min="5890" max="5892" width="30.25" customWidth="1"/>
    <col min="5893" max="5893" width="9" bestFit="1" customWidth="1"/>
    <col min="5894" max="5894" width="25.375" bestFit="1" customWidth="1"/>
    <col min="5895" max="5895" width="11.625" bestFit="1" customWidth="1"/>
    <col min="5896" max="5896" width="14.375" bestFit="1" customWidth="1"/>
    <col min="5897" max="5897" width="25.625" customWidth="1"/>
    <col min="5898" max="5898" width="19.75" customWidth="1"/>
    <col min="5900" max="5900" width="11.125" customWidth="1"/>
    <col min="5901" max="5901" width="17.5" customWidth="1"/>
    <col min="6145" max="6145" width="4.875" customWidth="1"/>
    <col min="6146" max="6148" width="30.25" customWidth="1"/>
    <col min="6149" max="6149" width="9" bestFit="1" customWidth="1"/>
    <col min="6150" max="6150" width="25.375" bestFit="1" customWidth="1"/>
    <col min="6151" max="6151" width="11.625" bestFit="1" customWidth="1"/>
    <col min="6152" max="6152" width="14.375" bestFit="1" customWidth="1"/>
    <col min="6153" max="6153" width="25.625" customWidth="1"/>
    <col min="6154" max="6154" width="19.75" customWidth="1"/>
    <col min="6156" max="6156" width="11.125" customWidth="1"/>
    <col min="6157" max="6157" width="17.5" customWidth="1"/>
    <col min="6401" max="6401" width="4.875" customWidth="1"/>
    <col min="6402" max="6404" width="30.25" customWidth="1"/>
    <col min="6405" max="6405" width="9" bestFit="1" customWidth="1"/>
    <col min="6406" max="6406" width="25.375" bestFit="1" customWidth="1"/>
    <col min="6407" max="6407" width="11.625" bestFit="1" customWidth="1"/>
    <col min="6408" max="6408" width="14.375" bestFit="1" customWidth="1"/>
    <col min="6409" max="6409" width="25.625" customWidth="1"/>
    <col min="6410" max="6410" width="19.75" customWidth="1"/>
    <col min="6412" max="6412" width="11.125" customWidth="1"/>
    <col min="6413" max="6413" width="17.5" customWidth="1"/>
    <col min="6657" max="6657" width="4.875" customWidth="1"/>
    <col min="6658" max="6660" width="30.25" customWidth="1"/>
    <col min="6661" max="6661" width="9" bestFit="1" customWidth="1"/>
    <col min="6662" max="6662" width="25.375" bestFit="1" customWidth="1"/>
    <col min="6663" max="6663" width="11.625" bestFit="1" customWidth="1"/>
    <col min="6664" max="6664" width="14.375" bestFit="1" customWidth="1"/>
    <col min="6665" max="6665" width="25.625" customWidth="1"/>
    <col min="6666" max="6666" width="19.75" customWidth="1"/>
    <col min="6668" max="6668" width="11.125" customWidth="1"/>
    <col min="6669" max="6669" width="17.5" customWidth="1"/>
    <col min="6913" max="6913" width="4.875" customWidth="1"/>
    <col min="6914" max="6916" width="30.25" customWidth="1"/>
    <col min="6917" max="6917" width="9" bestFit="1" customWidth="1"/>
    <col min="6918" max="6918" width="25.375" bestFit="1" customWidth="1"/>
    <col min="6919" max="6919" width="11.625" bestFit="1" customWidth="1"/>
    <col min="6920" max="6920" width="14.375" bestFit="1" customWidth="1"/>
    <col min="6921" max="6921" width="25.625" customWidth="1"/>
    <col min="6922" max="6922" width="19.75" customWidth="1"/>
    <col min="6924" max="6924" width="11.125" customWidth="1"/>
    <col min="6925" max="6925" width="17.5" customWidth="1"/>
    <col min="7169" max="7169" width="4.875" customWidth="1"/>
    <col min="7170" max="7172" width="30.25" customWidth="1"/>
    <col min="7173" max="7173" width="9" bestFit="1" customWidth="1"/>
    <col min="7174" max="7174" width="25.375" bestFit="1" customWidth="1"/>
    <col min="7175" max="7175" width="11.625" bestFit="1" customWidth="1"/>
    <col min="7176" max="7176" width="14.375" bestFit="1" customWidth="1"/>
    <col min="7177" max="7177" width="25.625" customWidth="1"/>
    <col min="7178" max="7178" width="19.75" customWidth="1"/>
    <col min="7180" max="7180" width="11.125" customWidth="1"/>
    <col min="7181" max="7181" width="17.5" customWidth="1"/>
    <col min="7425" max="7425" width="4.875" customWidth="1"/>
    <col min="7426" max="7428" width="30.25" customWidth="1"/>
    <col min="7429" max="7429" width="9" bestFit="1" customWidth="1"/>
    <col min="7430" max="7430" width="25.375" bestFit="1" customWidth="1"/>
    <col min="7431" max="7431" width="11.625" bestFit="1" customWidth="1"/>
    <col min="7432" max="7432" width="14.375" bestFit="1" customWidth="1"/>
    <col min="7433" max="7433" width="25.625" customWidth="1"/>
    <col min="7434" max="7434" width="19.75" customWidth="1"/>
    <col min="7436" max="7436" width="11.125" customWidth="1"/>
    <col min="7437" max="7437" width="17.5" customWidth="1"/>
    <col min="7681" max="7681" width="4.875" customWidth="1"/>
    <col min="7682" max="7684" width="30.25" customWidth="1"/>
    <col min="7685" max="7685" width="9" bestFit="1" customWidth="1"/>
    <col min="7686" max="7686" width="25.375" bestFit="1" customWidth="1"/>
    <col min="7687" max="7687" width="11.625" bestFit="1" customWidth="1"/>
    <col min="7688" max="7688" width="14.375" bestFit="1" customWidth="1"/>
    <col min="7689" max="7689" width="25.625" customWidth="1"/>
    <col min="7690" max="7690" width="19.75" customWidth="1"/>
    <col min="7692" max="7692" width="11.125" customWidth="1"/>
    <col min="7693" max="7693" width="17.5" customWidth="1"/>
    <col min="7937" max="7937" width="4.875" customWidth="1"/>
    <col min="7938" max="7940" width="30.25" customWidth="1"/>
    <col min="7941" max="7941" width="9" bestFit="1" customWidth="1"/>
    <col min="7942" max="7942" width="25.375" bestFit="1" customWidth="1"/>
    <col min="7943" max="7943" width="11.625" bestFit="1" customWidth="1"/>
    <col min="7944" max="7944" width="14.375" bestFit="1" customWidth="1"/>
    <col min="7945" max="7945" width="25.625" customWidth="1"/>
    <col min="7946" max="7946" width="19.75" customWidth="1"/>
    <col min="7948" max="7948" width="11.125" customWidth="1"/>
    <col min="7949" max="7949" width="17.5" customWidth="1"/>
    <col min="8193" max="8193" width="4.875" customWidth="1"/>
    <col min="8194" max="8196" width="30.25" customWidth="1"/>
    <col min="8197" max="8197" width="9" bestFit="1" customWidth="1"/>
    <col min="8198" max="8198" width="25.375" bestFit="1" customWidth="1"/>
    <col min="8199" max="8199" width="11.625" bestFit="1" customWidth="1"/>
    <col min="8200" max="8200" width="14.375" bestFit="1" customWidth="1"/>
    <col min="8201" max="8201" width="25.625" customWidth="1"/>
    <col min="8202" max="8202" width="19.75" customWidth="1"/>
    <col min="8204" max="8204" width="11.125" customWidth="1"/>
    <col min="8205" max="8205" width="17.5" customWidth="1"/>
    <col min="8449" max="8449" width="4.875" customWidth="1"/>
    <col min="8450" max="8452" width="30.25" customWidth="1"/>
    <col min="8453" max="8453" width="9" bestFit="1" customWidth="1"/>
    <col min="8454" max="8454" width="25.375" bestFit="1" customWidth="1"/>
    <col min="8455" max="8455" width="11.625" bestFit="1" customWidth="1"/>
    <col min="8456" max="8456" width="14.375" bestFit="1" customWidth="1"/>
    <col min="8457" max="8457" width="25.625" customWidth="1"/>
    <col min="8458" max="8458" width="19.75" customWidth="1"/>
    <col min="8460" max="8460" width="11.125" customWidth="1"/>
    <col min="8461" max="8461" width="17.5" customWidth="1"/>
    <col min="8705" max="8705" width="4.875" customWidth="1"/>
    <col min="8706" max="8708" width="30.25" customWidth="1"/>
    <col min="8709" max="8709" width="9" bestFit="1" customWidth="1"/>
    <col min="8710" max="8710" width="25.375" bestFit="1" customWidth="1"/>
    <col min="8711" max="8711" width="11.625" bestFit="1" customWidth="1"/>
    <col min="8712" max="8712" width="14.375" bestFit="1" customWidth="1"/>
    <col min="8713" max="8713" width="25.625" customWidth="1"/>
    <col min="8714" max="8714" width="19.75" customWidth="1"/>
    <col min="8716" max="8716" width="11.125" customWidth="1"/>
    <col min="8717" max="8717" width="17.5" customWidth="1"/>
    <col min="8961" max="8961" width="4.875" customWidth="1"/>
    <col min="8962" max="8964" width="30.25" customWidth="1"/>
    <col min="8965" max="8965" width="9" bestFit="1" customWidth="1"/>
    <col min="8966" max="8966" width="25.375" bestFit="1" customWidth="1"/>
    <col min="8967" max="8967" width="11.625" bestFit="1" customWidth="1"/>
    <col min="8968" max="8968" width="14.375" bestFit="1" customWidth="1"/>
    <col min="8969" max="8969" width="25.625" customWidth="1"/>
    <col min="8970" max="8970" width="19.75" customWidth="1"/>
    <col min="8972" max="8972" width="11.125" customWidth="1"/>
    <col min="8973" max="8973" width="17.5" customWidth="1"/>
    <col min="9217" max="9217" width="4.875" customWidth="1"/>
    <col min="9218" max="9220" width="30.25" customWidth="1"/>
    <col min="9221" max="9221" width="9" bestFit="1" customWidth="1"/>
    <col min="9222" max="9222" width="25.375" bestFit="1" customWidth="1"/>
    <col min="9223" max="9223" width="11.625" bestFit="1" customWidth="1"/>
    <col min="9224" max="9224" width="14.375" bestFit="1" customWidth="1"/>
    <col min="9225" max="9225" width="25.625" customWidth="1"/>
    <col min="9226" max="9226" width="19.75" customWidth="1"/>
    <col min="9228" max="9228" width="11.125" customWidth="1"/>
    <col min="9229" max="9229" width="17.5" customWidth="1"/>
    <col min="9473" max="9473" width="4.875" customWidth="1"/>
    <col min="9474" max="9476" width="30.25" customWidth="1"/>
    <col min="9477" max="9477" width="9" bestFit="1" customWidth="1"/>
    <col min="9478" max="9478" width="25.375" bestFit="1" customWidth="1"/>
    <col min="9479" max="9479" width="11.625" bestFit="1" customWidth="1"/>
    <col min="9480" max="9480" width="14.375" bestFit="1" customWidth="1"/>
    <col min="9481" max="9481" width="25.625" customWidth="1"/>
    <col min="9482" max="9482" width="19.75" customWidth="1"/>
    <col min="9484" max="9484" width="11.125" customWidth="1"/>
    <col min="9485" max="9485" width="17.5" customWidth="1"/>
    <col min="9729" max="9729" width="4.875" customWidth="1"/>
    <col min="9730" max="9732" width="30.25" customWidth="1"/>
    <col min="9733" max="9733" width="9" bestFit="1" customWidth="1"/>
    <col min="9734" max="9734" width="25.375" bestFit="1" customWidth="1"/>
    <col min="9735" max="9735" width="11.625" bestFit="1" customWidth="1"/>
    <col min="9736" max="9736" width="14.375" bestFit="1" customWidth="1"/>
    <col min="9737" max="9737" width="25.625" customWidth="1"/>
    <col min="9738" max="9738" width="19.75" customWidth="1"/>
    <col min="9740" max="9740" width="11.125" customWidth="1"/>
    <col min="9741" max="9741" width="17.5" customWidth="1"/>
    <col min="9985" max="9985" width="4.875" customWidth="1"/>
    <col min="9986" max="9988" width="30.25" customWidth="1"/>
    <col min="9989" max="9989" width="9" bestFit="1" customWidth="1"/>
    <col min="9990" max="9990" width="25.375" bestFit="1" customWidth="1"/>
    <col min="9991" max="9991" width="11.625" bestFit="1" customWidth="1"/>
    <col min="9992" max="9992" width="14.375" bestFit="1" customWidth="1"/>
    <col min="9993" max="9993" width="25.625" customWidth="1"/>
    <col min="9994" max="9994" width="19.75" customWidth="1"/>
    <col min="9996" max="9996" width="11.125" customWidth="1"/>
    <col min="9997" max="9997" width="17.5" customWidth="1"/>
    <col min="10241" max="10241" width="4.875" customWidth="1"/>
    <col min="10242" max="10244" width="30.25" customWidth="1"/>
    <col min="10245" max="10245" width="9" bestFit="1" customWidth="1"/>
    <col min="10246" max="10246" width="25.375" bestFit="1" customWidth="1"/>
    <col min="10247" max="10247" width="11.625" bestFit="1" customWidth="1"/>
    <col min="10248" max="10248" width="14.375" bestFit="1" customWidth="1"/>
    <col min="10249" max="10249" width="25.625" customWidth="1"/>
    <col min="10250" max="10250" width="19.75" customWidth="1"/>
    <col min="10252" max="10252" width="11.125" customWidth="1"/>
    <col min="10253" max="10253" width="17.5" customWidth="1"/>
    <col min="10497" max="10497" width="4.875" customWidth="1"/>
    <col min="10498" max="10500" width="30.25" customWidth="1"/>
    <col min="10501" max="10501" width="9" bestFit="1" customWidth="1"/>
    <col min="10502" max="10502" width="25.375" bestFit="1" customWidth="1"/>
    <col min="10503" max="10503" width="11.625" bestFit="1" customWidth="1"/>
    <col min="10504" max="10504" width="14.375" bestFit="1" customWidth="1"/>
    <col min="10505" max="10505" width="25.625" customWidth="1"/>
    <col min="10506" max="10506" width="19.75" customWidth="1"/>
    <col min="10508" max="10508" width="11.125" customWidth="1"/>
    <col min="10509" max="10509" width="17.5" customWidth="1"/>
    <col min="10753" max="10753" width="4.875" customWidth="1"/>
    <col min="10754" max="10756" width="30.25" customWidth="1"/>
    <col min="10757" max="10757" width="9" bestFit="1" customWidth="1"/>
    <col min="10758" max="10758" width="25.375" bestFit="1" customWidth="1"/>
    <col min="10759" max="10759" width="11.625" bestFit="1" customWidth="1"/>
    <col min="10760" max="10760" width="14.375" bestFit="1" customWidth="1"/>
    <col min="10761" max="10761" width="25.625" customWidth="1"/>
    <col min="10762" max="10762" width="19.75" customWidth="1"/>
    <col min="10764" max="10764" width="11.125" customWidth="1"/>
    <col min="10765" max="10765" width="17.5" customWidth="1"/>
    <col min="11009" max="11009" width="4.875" customWidth="1"/>
    <col min="11010" max="11012" width="30.25" customWidth="1"/>
    <col min="11013" max="11013" width="9" bestFit="1" customWidth="1"/>
    <col min="11014" max="11014" width="25.375" bestFit="1" customWidth="1"/>
    <col min="11015" max="11015" width="11.625" bestFit="1" customWidth="1"/>
    <col min="11016" max="11016" width="14.375" bestFit="1" customWidth="1"/>
    <col min="11017" max="11017" width="25.625" customWidth="1"/>
    <col min="11018" max="11018" width="19.75" customWidth="1"/>
    <col min="11020" max="11020" width="11.125" customWidth="1"/>
    <col min="11021" max="11021" width="17.5" customWidth="1"/>
    <col min="11265" max="11265" width="4.875" customWidth="1"/>
    <col min="11266" max="11268" width="30.25" customWidth="1"/>
    <col min="11269" max="11269" width="9" bestFit="1" customWidth="1"/>
    <col min="11270" max="11270" width="25.375" bestFit="1" customWidth="1"/>
    <col min="11271" max="11271" width="11.625" bestFit="1" customWidth="1"/>
    <col min="11272" max="11272" width="14.375" bestFit="1" customWidth="1"/>
    <col min="11273" max="11273" width="25.625" customWidth="1"/>
    <col min="11274" max="11274" width="19.75" customWidth="1"/>
    <col min="11276" max="11276" width="11.125" customWidth="1"/>
    <col min="11277" max="11277" width="17.5" customWidth="1"/>
    <col min="11521" max="11521" width="4.875" customWidth="1"/>
    <col min="11522" max="11524" width="30.25" customWidth="1"/>
    <col min="11525" max="11525" width="9" bestFit="1" customWidth="1"/>
    <col min="11526" max="11526" width="25.375" bestFit="1" customWidth="1"/>
    <col min="11527" max="11527" width="11.625" bestFit="1" customWidth="1"/>
    <col min="11528" max="11528" width="14.375" bestFit="1" customWidth="1"/>
    <col min="11529" max="11529" width="25.625" customWidth="1"/>
    <col min="11530" max="11530" width="19.75" customWidth="1"/>
    <col min="11532" max="11532" width="11.125" customWidth="1"/>
    <col min="11533" max="11533" width="17.5" customWidth="1"/>
    <col min="11777" max="11777" width="4.875" customWidth="1"/>
    <col min="11778" max="11780" width="30.25" customWidth="1"/>
    <col min="11781" max="11781" width="9" bestFit="1" customWidth="1"/>
    <col min="11782" max="11782" width="25.375" bestFit="1" customWidth="1"/>
    <col min="11783" max="11783" width="11.625" bestFit="1" customWidth="1"/>
    <col min="11784" max="11784" width="14.375" bestFit="1" customWidth="1"/>
    <col min="11785" max="11785" width="25.625" customWidth="1"/>
    <col min="11786" max="11786" width="19.75" customWidth="1"/>
    <col min="11788" max="11788" width="11.125" customWidth="1"/>
    <col min="11789" max="11789" width="17.5" customWidth="1"/>
    <col min="12033" max="12033" width="4.875" customWidth="1"/>
    <col min="12034" max="12036" width="30.25" customWidth="1"/>
    <col min="12037" max="12037" width="9" bestFit="1" customWidth="1"/>
    <col min="12038" max="12038" width="25.375" bestFit="1" customWidth="1"/>
    <col min="12039" max="12039" width="11.625" bestFit="1" customWidth="1"/>
    <col min="12040" max="12040" width="14.375" bestFit="1" customWidth="1"/>
    <col min="12041" max="12041" width="25.625" customWidth="1"/>
    <col min="12042" max="12042" width="19.75" customWidth="1"/>
    <col min="12044" max="12044" width="11.125" customWidth="1"/>
    <col min="12045" max="12045" width="17.5" customWidth="1"/>
    <col min="12289" max="12289" width="4.875" customWidth="1"/>
    <col min="12290" max="12292" width="30.25" customWidth="1"/>
    <col min="12293" max="12293" width="9" bestFit="1" customWidth="1"/>
    <col min="12294" max="12294" width="25.375" bestFit="1" customWidth="1"/>
    <col min="12295" max="12295" width="11.625" bestFit="1" customWidth="1"/>
    <col min="12296" max="12296" width="14.375" bestFit="1" customWidth="1"/>
    <col min="12297" max="12297" width="25.625" customWidth="1"/>
    <col min="12298" max="12298" width="19.75" customWidth="1"/>
    <col min="12300" max="12300" width="11.125" customWidth="1"/>
    <col min="12301" max="12301" width="17.5" customWidth="1"/>
    <col min="12545" max="12545" width="4.875" customWidth="1"/>
    <col min="12546" max="12548" width="30.25" customWidth="1"/>
    <col min="12549" max="12549" width="9" bestFit="1" customWidth="1"/>
    <col min="12550" max="12550" width="25.375" bestFit="1" customWidth="1"/>
    <col min="12551" max="12551" width="11.625" bestFit="1" customWidth="1"/>
    <col min="12552" max="12552" width="14.375" bestFit="1" customWidth="1"/>
    <col min="12553" max="12553" width="25.625" customWidth="1"/>
    <col min="12554" max="12554" width="19.75" customWidth="1"/>
    <col min="12556" max="12556" width="11.125" customWidth="1"/>
    <col min="12557" max="12557" width="17.5" customWidth="1"/>
    <col min="12801" max="12801" width="4.875" customWidth="1"/>
    <col min="12802" max="12804" width="30.25" customWidth="1"/>
    <col min="12805" max="12805" width="9" bestFit="1" customWidth="1"/>
    <col min="12806" max="12806" width="25.375" bestFit="1" customWidth="1"/>
    <col min="12807" max="12807" width="11.625" bestFit="1" customWidth="1"/>
    <col min="12808" max="12808" width="14.375" bestFit="1" customWidth="1"/>
    <col min="12809" max="12809" width="25.625" customWidth="1"/>
    <col min="12810" max="12810" width="19.75" customWidth="1"/>
    <col min="12812" max="12812" width="11.125" customWidth="1"/>
    <col min="12813" max="12813" width="17.5" customWidth="1"/>
    <col min="13057" max="13057" width="4.875" customWidth="1"/>
    <col min="13058" max="13060" width="30.25" customWidth="1"/>
    <col min="13061" max="13061" width="9" bestFit="1" customWidth="1"/>
    <col min="13062" max="13062" width="25.375" bestFit="1" customWidth="1"/>
    <col min="13063" max="13063" width="11.625" bestFit="1" customWidth="1"/>
    <col min="13064" max="13064" width="14.375" bestFit="1" customWidth="1"/>
    <col min="13065" max="13065" width="25.625" customWidth="1"/>
    <col min="13066" max="13066" width="19.75" customWidth="1"/>
    <col min="13068" max="13068" width="11.125" customWidth="1"/>
    <col min="13069" max="13069" width="17.5" customWidth="1"/>
    <col min="13313" max="13313" width="4.875" customWidth="1"/>
    <col min="13314" max="13316" width="30.25" customWidth="1"/>
    <col min="13317" max="13317" width="9" bestFit="1" customWidth="1"/>
    <col min="13318" max="13318" width="25.375" bestFit="1" customWidth="1"/>
    <col min="13319" max="13319" width="11.625" bestFit="1" customWidth="1"/>
    <col min="13320" max="13320" width="14.375" bestFit="1" customWidth="1"/>
    <col min="13321" max="13321" width="25.625" customWidth="1"/>
    <col min="13322" max="13322" width="19.75" customWidth="1"/>
    <col min="13324" max="13324" width="11.125" customWidth="1"/>
    <col min="13325" max="13325" width="17.5" customWidth="1"/>
    <col min="13569" max="13569" width="4.875" customWidth="1"/>
    <col min="13570" max="13572" width="30.25" customWidth="1"/>
    <col min="13573" max="13573" width="9" bestFit="1" customWidth="1"/>
    <col min="13574" max="13574" width="25.375" bestFit="1" customWidth="1"/>
    <col min="13575" max="13575" width="11.625" bestFit="1" customWidth="1"/>
    <col min="13576" max="13576" width="14.375" bestFit="1" customWidth="1"/>
    <col min="13577" max="13577" width="25.625" customWidth="1"/>
    <col min="13578" max="13578" width="19.75" customWidth="1"/>
    <col min="13580" max="13580" width="11.125" customWidth="1"/>
    <col min="13581" max="13581" width="17.5" customWidth="1"/>
    <col min="13825" max="13825" width="4.875" customWidth="1"/>
    <col min="13826" max="13828" width="30.25" customWidth="1"/>
    <col min="13829" max="13829" width="9" bestFit="1" customWidth="1"/>
    <col min="13830" max="13830" width="25.375" bestFit="1" customWidth="1"/>
    <col min="13831" max="13831" width="11.625" bestFit="1" customWidth="1"/>
    <col min="13832" max="13832" width="14.375" bestFit="1" customWidth="1"/>
    <col min="13833" max="13833" width="25.625" customWidth="1"/>
    <col min="13834" max="13834" width="19.75" customWidth="1"/>
    <col min="13836" max="13836" width="11.125" customWidth="1"/>
    <col min="13837" max="13837" width="17.5" customWidth="1"/>
    <col min="14081" max="14081" width="4.875" customWidth="1"/>
    <col min="14082" max="14084" width="30.25" customWidth="1"/>
    <col min="14085" max="14085" width="9" bestFit="1" customWidth="1"/>
    <col min="14086" max="14086" width="25.375" bestFit="1" customWidth="1"/>
    <col min="14087" max="14087" width="11.625" bestFit="1" customWidth="1"/>
    <col min="14088" max="14088" width="14.375" bestFit="1" customWidth="1"/>
    <col min="14089" max="14089" width="25.625" customWidth="1"/>
    <col min="14090" max="14090" width="19.75" customWidth="1"/>
    <col min="14092" max="14092" width="11.125" customWidth="1"/>
    <col min="14093" max="14093" width="17.5" customWidth="1"/>
    <col min="14337" max="14337" width="4.875" customWidth="1"/>
    <col min="14338" max="14340" width="30.25" customWidth="1"/>
    <col min="14341" max="14341" width="9" bestFit="1" customWidth="1"/>
    <col min="14342" max="14342" width="25.375" bestFit="1" customWidth="1"/>
    <col min="14343" max="14343" width="11.625" bestFit="1" customWidth="1"/>
    <col min="14344" max="14344" width="14.375" bestFit="1" customWidth="1"/>
    <col min="14345" max="14345" width="25.625" customWidth="1"/>
    <col min="14346" max="14346" width="19.75" customWidth="1"/>
    <col min="14348" max="14348" width="11.125" customWidth="1"/>
    <col min="14349" max="14349" width="17.5" customWidth="1"/>
    <col min="14593" max="14593" width="4.875" customWidth="1"/>
    <col min="14594" max="14596" width="30.25" customWidth="1"/>
    <col min="14597" max="14597" width="9" bestFit="1" customWidth="1"/>
    <col min="14598" max="14598" width="25.375" bestFit="1" customWidth="1"/>
    <col min="14599" max="14599" width="11.625" bestFit="1" customWidth="1"/>
    <col min="14600" max="14600" width="14.375" bestFit="1" customWidth="1"/>
    <col min="14601" max="14601" width="25.625" customWidth="1"/>
    <col min="14602" max="14602" width="19.75" customWidth="1"/>
    <col min="14604" max="14604" width="11.125" customWidth="1"/>
    <col min="14605" max="14605" width="17.5" customWidth="1"/>
    <col min="14849" max="14849" width="4.875" customWidth="1"/>
    <col min="14850" max="14852" width="30.25" customWidth="1"/>
    <col min="14853" max="14853" width="9" bestFit="1" customWidth="1"/>
    <col min="14854" max="14854" width="25.375" bestFit="1" customWidth="1"/>
    <col min="14855" max="14855" width="11.625" bestFit="1" customWidth="1"/>
    <col min="14856" max="14856" width="14.375" bestFit="1" customWidth="1"/>
    <col min="14857" max="14857" width="25.625" customWidth="1"/>
    <col min="14858" max="14858" width="19.75" customWidth="1"/>
    <col min="14860" max="14860" width="11.125" customWidth="1"/>
    <col min="14861" max="14861" width="17.5" customWidth="1"/>
    <col min="15105" max="15105" width="4.875" customWidth="1"/>
    <col min="15106" max="15108" width="30.25" customWidth="1"/>
    <col min="15109" max="15109" width="9" bestFit="1" customWidth="1"/>
    <col min="15110" max="15110" width="25.375" bestFit="1" customWidth="1"/>
    <col min="15111" max="15111" width="11.625" bestFit="1" customWidth="1"/>
    <col min="15112" max="15112" width="14.375" bestFit="1" customWidth="1"/>
    <col min="15113" max="15113" width="25.625" customWidth="1"/>
    <col min="15114" max="15114" width="19.75" customWidth="1"/>
    <col min="15116" max="15116" width="11.125" customWidth="1"/>
    <col min="15117" max="15117" width="17.5" customWidth="1"/>
    <col min="15361" max="15361" width="4.875" customWidth="1"/>
    <col min="15362" max="15364" width="30.25" customWidth="1"/>
    <col min="15365" max="15365" width="9" bestFit="1" customWidth="1"/>
    <col min="15366" max="15366" width="25.375" bestFit="1" customWidth="1"/>
    <col min="15367" max="15367" width="11.625" bestFit="1" customWidth="1"/>
    <col min="15368" max="15368" width="14.375" bestFit="1" customWidth="1"/>
    <col min="15369" max="15369" width="25.625" customWidth="1"/>
    <col min="15370" max="15370" width="19.75" customWidth="1"/>
    <col min="15372" max="15372" width="11.125" customWidth="1"/>
    <col min="15373" max="15373" width="17.5" customWidth="1"/>
    <col min="15617" max="15617" width="4.875" customWidth="1"/>
    <col min="15618" max="15620" width="30.25" customWidth="1"/>
    <col min="15621" max="15621" width="9" bestFit="1" customWidth="1"/>
    <col min="15622" max="15622" width="25.375" bestFit="1" customWidth="1"/>
    <col min="15623" max="15623" width="11.625" bestFit="1" customWidth="1"/>
    <col min="15624" max="15624" width="14.375" bestFit="1" customWidth="1"/>
    <col min="15625" max="15625" width="25.625" customWidth="1"/>
    <col min="15626" max="15626" width="19.75" customWidth="1"/>
    <col min="15628" max="15628" width="11.125" customWidth="1"/>
    <col min="15629" max="15629" width="17.5" customWidth="1"/>
    <col min="15873" max="15873" width="4.875" customWidth="1"/>
    <col min="15874" max="15876" width="30.25" customWidth="1"/>
    <col min="15877" max="15877" width="9" bestFit="1" customWidth="1"/>
    <col min="15878" max="15878" width="25.375" bestFit="1" customWidth="1"/>
    <col min="15879" max="15879" width="11.625" bestFit="1" customWidth="1"/>
    <col min="15880" max="15880" width="14.375" bestFit="1" customWidth="1"/>
    <col min="15881" max="15881" width="25.625" customWidth="1"/>
    <col min="15882" max="15882" width="19.75" customWidth="1"/>
    <col min="15884" max="15884" width="11.125" customWidth="1"/>
    <col min="15885" max="15885" width="17.5" customWidth="1"/>
    <col min="16129" max="16129" width="4.875" customWidth="1"/>
    <col min="16130" max="16132" width="30.25" customWidth="1"/>
    <col min="16133" max="16133" width="9" bestFit="1" customWidth="1"/>
    <col min="16134" max="16134" width="25.375" bestFit="1" customWidth="1"/>
    <col min="16135" max="16135" width="11.625" bestFit="1" customWidth="1"/>
    <col min="16136" max="16136" width="14.375" bestFit="1" customWidth="1"/>
    <col min="16137" max="16137" width="25.625" customWidth="1"/>
    <col min="16138" max="16138" width="19.75" customWidth="1"/>
    <col min="16140" max="16140" width="11.125" customWidth="1"/>
    <col min="16141" max="16141" width="17.5" customWidth="1"/>
  </cols>
  <sheetData>
    <row r="1" spans="1:13" s="2" customFormat="1" ht="13.5" x14ac:dyDescent="0.3">
      <c r="A1" s="4" t="s">
        <v>0</v>
      </c>
      <c r="B1" s="5"/>
      <c r="C1" s="6"/>
      <c r="D1" s="1" t="s">
        <v>1</v>
      </c>
      <c r="E1" s="1" t="s">
        <v>2</v>
      </c>
      <c r="F1" s="4" t="s">
        <v>3</v>
      </c>
      <c r="G1" s="5"/>
      <c r="H1" s="5"/>
      <c r="I1" s="5"/>
      <c r="J1" s="5"/>
      <c r="K1" s="5"/>
      <c r="L1" s="5"/>
      <c r="M1" s="6"/>
    </row>
    <row r="2" spans="1:13" x14ac:dyDescent="0.3">
      <c r="A2" t="s">
        <v>94</v>
      </c>
      <c r="D2" t="s">
        <v>95</v>
      </c>
      <c r="E2" t="s">
        <v>96</v>
      </c>
      <c r="F2" t="s">
        <v>94</v>
      </c>
    </row>
    <row r="3" spans="1:13" s="2" customFormat="1" ht="13.5" x14ac:dyDescent="0.3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/>
      <c r="L3" s="3" t="s">
        <v>14</v>
      </c>
      <c r="M3" s="3" t="s">
        <v>15</v>
      </c>
    </row>
    <row r="4" spans="1:13" x14ac:dyDescent="0.3">
      <c r="A4">
        <v>1</v>
      </c>
      <c r="B4" s="7" t="s">
        <v>16</v>
      </c>
      <c r="C4" s="7" t="s">
        <v>17</v>
      </c>
      <c r="D4" s="7" t="s">
        <v>18</v>
      </c>
      <c r="F4" s="8">
        <v>1</v>
      </c>
      <c r="G4" t="s">
        <v>19</v>
      </c>
      <c r="I4" s="7" t="s">
        <v>18</v>
      </c>
      <c r="J4" t="s">
        <v>20</v>
      </c>
      <c r="M4" t="s">
        <v>21</v>
      </c>
    </row>
    <row r="5" spans="1:13" x14ac:dyDescent="0.3">
      <c r="A5">
        <v>2</v>
      </c>
      <c r="B5" s="7"/>
      <c r="C5" s="7"/>
      <c r="D5" s="7" t="s">
        <v>22</v>
      </c>
      <c r="F5" s="8">
        <v>2</v>
      </c>
      <c r="G5" t="s">
        <v>23</v>
      </c>
      <c r="H5" t="s">
        <v>19</v>
      </c>
      <c r="I5" s="7" t="s">
        <v>22</v>
      </c>
      <c r="J5" t="s">
        <v>20</v>
      </c>
      <c r="M5" t="s">
        <v>21</v>
      </c>
    </row>
    <row r="6" spans="1:13" x14ac:dyDescent="0.3">
      <c r="A6">
        <v>3</v>
      </c>
      <c r="B6" s="7"/>
      <c r="C6" s="7" t="s">
        <v>24</v>
      </c>
      <c r="D6" s="7" t="s">
        <v>25</v>
      </c>
      <c r="F6" s="8">
        <v>1</v>
      </c>
      <c r="G6" t="s">
        <v>26</v>
      </c>
      <c r="H6" t="s">
        <v>23</v>
      </c>
      <c r="I6" s="7" t="s">
        <v>25</v>
      </c>
      <c r="J6" t="s">
        <v>20</v>
      </c>
      <c r="M6" t="s">
        <v>21</v>
      </c>
    </row>
    <row r="7" spans="1:13" x14ac:dyDescent="0.3">
      <c r="A7">
        <v>4</v>
      </c>
      <c r="B7" s="7"/>
      <c r="C7" s="7"/>
      <c r="D7" s="7" t="s">
        <v>27</v>
      </c>
      <c r="F7" s="8">
        <v>1</v>
      </c>
      <c r="G7" t="s">
        <v>28</v>
      </c>
      <c r="H7" t="s">
        <v>26</v>
      </c>
      <c r="I7" s="7" t="s">
        <v>27</v>
      </c>
      <c r="J7" t="s">
        <v>20</v>
      </c>
      <c r="M7" t="s">
        <v>21</v>
      </c>
    </row>
    <row r="8" spans="1:13" x14ac:dyDescent="0.3">
      <c r="A8">
        <v>5</v>
      </c>
      <c r="B8" s="9"/>
      <c r="C8" s="9"/>
      <c r="D8" s="9" t="s">
        <v>29</v>
      </c>
      <c r="F8" s="10">
        <v>1</v>
      </c>
      <c r="G8" t="s">
        <v>30</v>
      </c>
      <c r="H8" t="s">
        <v>28</v>
      </c>
      <c r="I8" s="9" t="s">
        <v>29</v>
      </c>
      <c r="J8" t="s">
        <v>20</v>
      </c>
      <c r="M8" t="s">
        <v>21</v>
      </c>
    </row>
    <row r="9" spans="1:13" x14ac:dyDescent="0.3">
      <c r="A9">
        <v>6</v>
      </c>
      <c r="B9" s="7"/>
      <c r="C9" s="7"/>
      <c r="D9" s="7" t="s">
        <v>31</v>
      </c>
      <c r="F9" s="8">
        <v>1</v>
      </c>
      <c r="G9" t="s">
        <v>32</v>
      </c>
      <c r="H9" t="s">
        <v>30</v>
      </c>
      <c r="I9" s="7" t="s">
        <v>31</v>
      </c>
      <c r="J9" t="s">
        <v>20</v>
      </c>
      <c r="M9" t="s">
        <v>21</v>
      </c>
    </row>
    <row r="10" spans="1:13" x14ac:dyDescent="0.3">
      <c r="A10">
        <v>7</v>
      </c>
      <c r="B10" s="7"/>
      <c r="C10" s="7"/>
      <c r="D10" s="7" t="s">
        <v>33</v>
      </c>
      <c r="F10" s="8">
        <v>1</v>
      </c>
      <c r="G10" t="s">
        <v>34</v>
      </c>
      <c r="H10" t="s">
        <v>32</v>
      </c>
      <c r="I10" s="7" t="s">
        <v>33</v>
      </c>
      <c r="J10" t="s">
        <v>20</v>
      </c>
      <c r="M10" t="s">
        <v>21</v>
      </c>
    </row>
    <row r="11" spans="1:13" x14ac:dyDescent="0.3">
      <c r="A11">
        <v>8</v>
      </c>
      <c r="B11" s="7"/>
      <c r="C11" s="7"/>
      <c r="D11" s="7" t="s">
        <v>35</v>
      </c>
      <c r="F11" s="8">
        <v>1</v>
      </c>
      <c r="G11" t="s">
        <v>36</v>
      </c>
      <c r="H11" t="s">
        <v>34</v>
      </c>
      <c r="I11" s="7" t="s">
        <v>35</v>
      </c>
      <c r="J11" t="s">
        <v>20</v>
      </c>
      <c r="M11" t="s">
        <v>21</v>
      </c>
    </row>
    <row r="12" spans="1:13" x14ac:dyDescent="0.3">
      <c r="A12">
        <v>9</v>
      </c>
      <c r="B12" s="7"/>
      <c r="C12" s="7" t="s">
        <v>37</v>
      </c>
      <c r="D12" s="7" t="s">
        <v>38</v>
      </c>
      <c r="F12" s="8">
        <v>6</v>
      </c>
      <c r="G12" t="s">
        <v>39</v>
      </c>
      <c r="H12" t="s">
        <v>36</v>
      </c>
      <c r="I12" s="7" t="s">
        <v>38</v>
      </c>
      <c r="J12" t="s">
        <v>20</v>
      </c>
      <c r="M12" t="s">
        <v>21</v>
      </c>
    </row>
    <row r="13" spans="1:13" x14ac:dyDescent="0.3">
      <c r="A13">
        <v>10</v>
      </c>
      <c r="B13" s="7"/>
      <c r="C13" s="7"/>
      <c r="D13" s="7" t="s">
        <v>40</v>
      </c>
      <c r="F13" s="8">
        <v>1</v>
      </c>
      <c r="G13" t="s">
        <v>41</v>
      </c>
      <c r="H13" t="s">
        <v>39</v>
      </c>
      <c r="I13" s="7" t="s">
        <v>40</v>
      </c>
      <c r="J13" t="s">
        <v>20</v>
      </c>
      <c r="M13" t="s">
        <v>21</v>
      </c>
    </row>
    <row r="14" spans="1:13" x14ac:dyDescent="0.3">
      <c r="A14">
        <v>11</v>
      </c>
      <c r="B14" s="7" t="s">
        <v>42</v>
      </c>
      <c r="C14" s="7" t="s">
        <v>43</v>
      </c>
      <c r="D14" s="7" t="s">
        <v>44</v>
      </c>
      <c r="F14" s="8">
        <v>3</v>
      </c>
      <c r="G14" t="s">
        <v>45</v>
      </c>
      <c r="I14" s="7" t="s">
        <v>44</v>
      </c>
      <c r="J14" t="s">
        <v>20</v>
      </c>
      <c r="M14" t="s">
        <v>21</v>
      </c>
    </row>
    <row r="15" spans="1:13" x14ac:dyDescent="0.3">
      <c r="A15">
        <v>12</v>
      </c>
      <c r="B15" s="7"/>
      <c r="C15" s="7"/>
      <c r="D15" s="7" t="s">
        <v>46</v>
      </c>
      <c r="F15" s="8">
        <v>5</v>
      </c>
      <c r="G15" t="s">
        <v>47</v>
      </c>
      <c r="H15" t="s">
        <v>45</v>
      </c>
      <c r="I15" s="7" t="s">
        <v>46</v>
      </c>
      <c r="J15" t="s">
        <v>20</v>
      </c>
      <c r="M15" t="s">
        <v>21</v>
      </c>
    </row>
    <row r="16" spans="1:13" x14ac:dyDescent="0.3">
      <c r="A16">
        <v>13</v>
      </c>
      <c r="B16" s="7"/>
      <c r="C16" s="7"/>
      <c r="D16" s="11" t="s">
        <v>48</v>
      </c>
      <c r="F16" s="8">
        <v>1</v>
      </c>
      <c r="G16" t="s">
        <v>49</v>
      </c>
      <c r="H16" t="s">
        <v>47</v>
      </c>
      <c r="I16" s="11" t="s">
        <v>48</v>
      </c>
      <c r="J16" t="s">
        <v>20</v>
      </c>
      <c r="M16" t="s">
        <v>21</v>
      </c>
    </row>
    <row r="17" spans="1:13" x14ac:dyDescent="0.3">
      <c r="A17">
        <v>14</v>
      </c>
      <c r="B17" s="7"/>
      <c r="C17" s="7"/>
      <c r="D17" s="11" t="s">
        <v>50</v>
      </c>
      <c r="F17" s="8">
        <v>1</v>
      </c>
      <c r="G17" t="s">
        <v>51</v>
      </c>
      <c r="H17" t="s">
        <v>49</v>
      </c>
      <c r="I17" s="11" t="s">
        <v>50</v>
      </c>
      <c r="J17" t="s">
        <v>20</v>
      </c>
      <c r="M17" t="s">
        <v>21</v>
      </c>
    </row>
    <row r="18" spans="1:13" x14ac:dyDescent="0.3">
      <c r="A18">
        <v>15</v>
      </c>
      <c r="B18" s="7"/>
      <c r="C18" s="7" t="s">
        <v>52</v>
      </c>
      <c r="D18" s="7" t="s">
        <v>53</v>
      </c>
      <c r="F18" s="8">
        <v>8</v>
      </c>
      <c r="G18" t="s">
        <v>54</v>
      </c>
      <c r="H18" t="s">
        <v>51</v>
      </c>
      <c r="I18" s="7" t="s">
        <v>53</v>
      </c>
      <c r="J18" t="s">
        <v>20</v>
      </c>
      <c r="M18" t="s">
        <v>21</v>
      </c>
    </row>
    <row r="19" spans="1:13" x14ac:dyDescent="0.3">
      <c r="A19">
        <v>16</v>
      </c>
      <c r="B19" s="7"/>
      <c r="C19" s="7"/>
      <c r="D19" s="7" t="s">
        <v>55</v>
      </c>
      <c r="F19" s="8">
        <v>20</v>
      </c>
      <c r="G19" t="s">
        <v>56</v>
      </c>
      <c r="H19" t="s">
        <v>54</v>
      </c>
      <c r="I19" s="7" t="s">
        <v>55</v>
      </c>
      <c r="J19" t="s">
        <v>20</v>
      </c>
      <c r="M19" t="s">
        <v>21</v>
      </c>
    </row>
    <row r="20" spans="1:13" x14ac:dyDescent="0.3">
      <c r="A20">
        <v>17</v>
      </c>
      <c r="B20" s="7"/>
      <c r="C20" s="7"/>
      <c r="D20" s="7" t="s">
        <v>57</v>
      </c>
      <c r="F20" s="8">
        <v>9</v>
      </c>
      <c r="G20" t="s">
        <v>58</v>
      </c>
      <c r="H20" t="s">
        <v>56</v>
      </c>
      <c r="I20" s="7" t="s">
        <v>57</v>
      </c>
      <c r="J20" t="s">
        <v>20</v>
      </c>
      <c r="M20" t="s">
        <v>21</v>
      </c>
    </row>
    <row r="21" spans="1:13" x14ac:dyDescent="0.3">
      <c r="A21">
        <v>18</v>
      </c>
      <c r="B21" s="7"/>
      <c r="C21" s="7"/>
      <c r="D21" s="7" t="s">
        <v>59</v>
      </c>
      <c r="F21" s="8">
        <v>7</v>
      </c>
      <c r="G21" t="s">
        <v>60</v>
      </c>
      <c r="H21" t="s">
        <v>58</v>
      </c>
      <c r="I21" s="7" t="s">
        <v>59</v>
      </c>
      <c r="J21" t="s">
        <v>20</v>
      </c>
      <c r="M21" t="s">
        <v>21</v>
      </c>
    </row>
    <row r="22" spans="1:13" x14ac:dyDescent="0.3">
      <c r="A22">
        <v>19</v>
      </c>
      <c r="B22" s="7"/>
      <c r="C22" s="7"/>
      <c r="D22" s="11" t="s">
        <v>61</v>
      </c>
      <c r="F22" s="8">
        <v>1</v>
      </c>
      <c r="G22" t="s">
        <v>62</v>
      </c>
      <c r="H22" t="s">
        <v>60</v>
      </c>
      <c r="I22" s="11" t="s">
        <v>61</v>
      </c>
      <c r="J22" t="s">
        <v>20</v>
      </c>
      <c r="M22" t="s">
        <v>21</v>
      </c>
    </row>
    <row r="23" spans="1:13" x14ac:dyDescent="0.3">
      <c r="A23">
        <v>20</v>
      </c>
      <c r="B23" s="7"/>
      <c r="C23" s="7"/>
      <c r="D23" s="11" t="s">
        <v>63</v>
      </c>
      <c r="F23" s="8">
        <v>1</v>
      </c>
      <c r="G23" t="s">
        <v>64</v>
      </c>
      <c r="H23" t="s">
        <v>62</v>
      </c>
      <c r="I23" s="11" t="s">
        <v>63</v>
      </c>
      <c r="J23" t="s">
        <v>20</v>
      </c>
      <c r="M23" t="s">
        <v>21</v>
      </c>
    </row>
    <row r="24" spans="1:13" x14ac:dyDescent="0.3">
      <c r="A24">
        <v>21</v>
      </c>
      <c r="B24" s="12"/>
      <c r="C24" s="7" t="s">
        <v>65</v>
      </c>
      <c r="D24" s="12" t="s">
        <v>66</v>
      </c>
      <c r="F24" s="8">
        <v>31</v>
      </c>
      <c r="G24" t="s">
        <v>67</v>
      </c>
      <c r="H24" t="s">
        <v>64</v>
      </c>
      <c r="I24" s="12" t="s">
        <v>66</v>
      </c>
      <c r="J24" t="s">
        <v>20</v>
      </c>
      <c r="M24" t="s">
        <v>21</v>
      </c>
    </row>
    <row r="25" spans="1:13" x14ac:dyDescent="0.3">
      <c r="A25">
        <v>22</v>
      </c>
      <c r="B25" s="7"/>
      <c r="C25" s="7"/>
      <c r="D25" s="7" t="s">
        <v>68</v>
      </c>
      <c r="F25" s="8">
        <v>1</v>
      </c>
      <c r="G25" t="s">
        <v>69</v>
      </c>
      <c r="H25" t="s">
        <v>67</v>
      </c>
      <c r="I25" s="7" t="s">
        <v>68</v>
      </c>
      <c r="J25" t="s">
        <v>20</v>
      </c>
      <c r="M25" t="s">
        <v>21</v>
      </c>
    </row>
    <row r="26" spans="1:13" x14ac:dyDescent="0.3">
      <c r="A26">
        <v>23</v>
      </c>
      <c r="B26" s="7"/>
      <c r="C26" s="7"/>
      <c r="D26" s="7" t="s">
        <v>70</v>
      </c>
      <c r="F26" s="8">
        <v>23</v>
      </c>
      <c r="G26" t="s">
        <v>71</v>
      </c>
      <c r="H26" t="s">
        <v>69</v>
      </c>
      <c r="I26" s="7" t="s">
        <v>70</v>
      </c>
      <c r="J26" t="s">
        <v>20</v>
      </c>
      <c r="M26" t="s">
        <v>21</v>
      </c>
    </row>
    <row r="27" spans="1:13" x14ac:dyDescent="0.3">
      <c r="A27">
        <v>24</v>
      </c>
      <c r="B27" s="7"/>
      <c r="C27" s="7"/>
      <c r="D27" s="13" t="s">
        <v>72</v>
      </c>
      <c r="F27" s="8">
        <v>1</v>
      </c>
      <c r="G27" t="s">
        <v>73</v>
      </c>
      <c r="H27" t="s">
        <v>71</v>
      </c>
      <c r="I27" s="13" t="s">
        <v>72</v>
      </c>
      <c r="J27" t="s">
        <v>20</v>
      </c>
      <c r="M27" t="s">
        <v>21</v>
      </c>
    </row>
    <row r="28" spans="1:13" x14ac:dyDescent="0.3">
      <c r="A28">
        <v>25</v>
      </c>
      <c r="B28" s="7"/>
      <c r="C28" s="7"/>
      <c r="D28" s="9" t="s">
        <v>74</v>
      </c>
      <c r="F28" s="8">
        <v>12</v>
      </c>
      <c r="G28" t="s">
        <v>75</v>
      </c>
      <c r="H28" t="s">
        <v>73</v>
      </c>
      <c r="I28" s="9" t="s">
        <v>74</v>
      </c>
      <c r="J28" t="s">
        <v>20</v>
      </c>
      <c r="M28" t="s">
        <v>21</v>
      </c>
    </row>
    <row r="29" spans="1:13" x14ac:dyDescent="0.3">
      <c r="A29">
        <v>26</v>
      </c>
      <c r="B29" s="7"/>
      <c r="C29" s="7"/>
      <c r="D29" s="7" t="s">
        <v>76</v>
      </c>
      <c r="F29" s="8">
        <v>4</v>
      </c>
      <c r="G29" t="s">
        <v>77</v>
      </c>
      <c r="H29" t="s">
        <v>75</v>
      </c>
      <c r="I29" s="7" t="s">
        <v>76</v>
      </c>
      <c r="J29" t="s">
        <v>20</v>
      </c>
      <c r="M29" t="s">
        <v>21</v>
      </c>
    </row>
    <row r="30" spans="1:13" x14ac:dyDescent="0.3">
      <c r="A30">
        <v>27</v>
      </c>
      <c r="B30" s="7"/>
      <c r="C30" s="7"/>
      <c r="D30" s="9" t="s">
        <v>78</v>
      </c>
      <c r="F30" s="8">
        <v>65</v>
      </c>
      <c r="G30" t="s">
        <v>79</v>
      </c>
      <c r="H30" t="s">
        <v>77</v>
      </c>
      <c r="I30" s="9" t="s">
        <v>78</v>
      </c>
      <c r="J30" t="s">
        <v>20</v>
      </c>
      <c r="M30" t="s">
        <v>21</v>
      </c>
    </row>
    <row r="31" spans="1:13" x14ac:dyDescent="0.3">
      <c r="A31">
        <v>28</v>
      </c>
      <c r="B31" s="14"/>
      <c r="C31" s="14"/>
      <c r="D31" s="14" t="s">
        <v>80</v>
      </c>
      <c r="F31" s="15">
        <v>1</v>
      </c>
      <c r="G31" t="s">
        <v>81</v>
      </c>
      <c r="H31" t="s">
        <v>79</v>
      </c>
      <c r="I31" s="14" t="s">
        <v>80</v>
      </c>
      <c r="J31" t="s">
        <v>20</v>
      </c>
      <c r="M31" t="s">
        <v>21</v>
      </c>
    </row>
    <row r="32" spans="1:13" x14ac:dyDescent="0.3">
      <c r="A32">
        <v>29</v>
      </c>
      <c r="B32" s="7"/>
      <c r="C32" s="16" t="s">
        <v>82</v>
      </c>
      <c r="D32" s="9" t="s">
        <v>83</v>
      </c>
      <c r="F32" s="8">
        <v>75</v>
      </c>
      <c r="G32" t="s">
        <v>84</v>
      </c>
      <c r="H32" t="s">
        <v>81</v>
      </c>
      <c r="I32" s="9" t="s">
        <v>83</v>
      </c>
      <c r="J32" t="s">
        <v>20</v>
      </c>
      <c r="M32" t="s">
        <v>21</v>
      </c>
    </row>
    <row r="33" spans="1:13" x14ac:dyDescent="0.3">
      <c r="A33">
        <v>30</v>
      </c>
      <c r="B33" s="17"/>
      <c r="C33" s="17"/>
      <c r="D33" s="18" t="s">
        <v>85</v>
      </c>
      <c r="F33" s="15">
        <v>1</v>
      </c>
      <c r="G33" t="s">
        <v>86</v>
      </c>
      <c r="H33" t="s">
        <v>84</v>
      </c>
      <c r="I33" s="18" t="s">
        <v>85</v>
      </c>
      <c r="J33" t="s">
        <v>20</v>
      </c>
      <c r="M33" t="s">
        <v>21</v>
      </c>
    </row>
    <row r="34" spans="1:13" x14ac:dyDescent="0.3">
      <c r="A34">
        <v>31</v>
      </c>
      <c r="B34" s="12"/>
      <c r="C34" s="16"/>
      <c r="D34" s="19" t="s">
        <v>87</v>
      </c>
      <c r="F34" s="8">
        <v>20</v>
      </c>
      <c r="G34" t="s">
        <v>88</v>
      </c>
      <c r="H34" t="s">
        <v>86</v>
      </c>
      <c r="I34" s="19" t="s">
        <v>87</v>
      </c>
      <c r="J34" t="s">
        <v>20</v>
      </c>
      <c r="M34" t="s">
        <v>21</v>
      </c>
    </row>
    <row r="35" spans="1:13" x14ac:dyDescent="0.3">
      <c r="A35">
        <v>32</v>
      </c>
      <c r="B35" s="12"/>
      <c r="C35" s="16" t="s">
        <v>89</v>
      </c>
      <c r="D35" s="19" t="s">
        <v>90</v>
      </c>
      <c r="F35" s="8">
        <v>39</v>
      </c>
      <c r="G35" t="s">
        <v>91</v>
      </c>
      <c r="H35" t="s">
        <v>88</v>
      </c>
      <c r="I35" s="19" t="s">
        <v>90</v>
      </c>
      <c r="J35" t="s">
        <v>20</v>
      </c>
      <c r="M35" t="s">
        <v>21</v>
      </c>
    </row>
    <row r="36" spans="1:13" x14ac:dyDescent="0.3">
      <c r="A36">
        <v>33</v>
      </c>
      <c r="B36" s="7"/>
      <c r="C36" s="7"/>
      <c r="D36" s="7" t="s">
        <v>92</v>
      </c>
      <c r="F36" s="8">
        <v>2</v>
      </c>
      <c r="G36" t="s">
        <v>93</v>
      </c>
      <c r="H36" t="s">
        <v>91</v>
      </c>
      <c r="I36" s="7" t="s">
        <v>92</v>
      </c>
      <c r="J36" t="s">
        <v>20</v>
      </c>
      <c r="M36" t="s">
        <v>21</v>
      </c>
    </row>
  </sheetData>
  <mergeCells count="2">
    <mergeCell ref="A1:C1"/>
    <mergeCell ref="F1:M1"/>
  </mergeCells>
  <phoneticPr fontId="1" type="noConversion"/>
  <conditionalFormatting sqref="B7:D11 B13:D13 B5:D5 B6 D6 B12 D12 D14 B15:D17 B18 D18 B19:D23 B24 D24 B25:D31 B32 D32 B33:D34 B35 D35 B36:D36 D4">
    <cfRule type="expression" dxfId="13" priority="7">
      <formula>($AE4=1)</formula>
    </cfRule>
    <cfRule type="expression" dxfId="12" priority="8">
      <formula>($B4="G")</formula>
    </cfRule>
  </conditionalFormatting>
  <conditionalFormatting sqref="B4">
    <cfRule type="expression" dxfId="11" priority="9">
      <formula>(#REF!=1)</formula>
    </cfRule>
    <cfRule type="expression" dxfId="10" priority="10">
      <formula>(#REF!="G")</formula>
    </cfRule>
  </conditionalFormatting>
  <conditionalFormatting sqref="B14">
    <cfRule type="expression" dxfId="9" priority="11">
      <formula>(#REF!=1)</formula>
    </cfRule>
    <cfRule type="expression" dxfId="8" priority="12">
      <formula>(#REF!="G")</formula>
    </cfRule>
  </conditionalFormatting>
  <conditionalFormatting sqref="C6 C12 C14 C18 C24 C32 C35 C4">
    <cfRule type="expression" dxfId="7" priority="13">
      <formula>(#REF!=1)</formula>
    </cfRule>
    <cfRule type="expression" dxfId="6" priority="14">
      <formula>($B4="G")</formula>
    </cfRule>
  </conditionalFormatting>
  <conditionalFormatting sqref="F7:F11 F5 F13 F15:F17 F19:F23 F25:F31 F33:F34 F36">
    <cfRule type="expression" dxfId="5" priority="3">
      <formula>($AE5=1)</formula>
    </cfRule>
    <cfRule type="expression" dxfId="4" priority="4">
      <formula>($B5="G")</formula>
    </cfRule>
  </conditionalFormatting>
  <conditionalFormatting sqref="F4 F6 F12 F14 F18 F24 F32 F35">
    <cfRule type="expression" dxfId="3" priority="5">
      <formula>($AE4=1)</formula>
    </cfRule>
    <cfRule type="expression" dxfId="2" priority="6">
      <formula>(#REF!="G")</formula>
    </cfRule>
  </conditionalFormatting>
  <conditionalFormatting sqref="I4:I36">
    <cfRule type="expression" dxfId="1" priority="1">
      <formula>($AE4=1)</formula>
    </cfRule>
    <cfRule type="expression" dxfId="0" priority="2">
      <formula>($B4="G")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mnyu</dc:creator>
  <cp:lastModifiedBy>user</cp:lastModifiedBy>
  <dcterms:created xsi:type="dcterms:W3CDTF">2020-02-04T06:04:59Z</dcterms:created>
  <dcterms:modified xsi:type="dcterms:W3CDTF">2020-12-08T01:14:47Z</dcterms:modified>
</cp:coreProperties>
</file>