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nder\Documents\Projects\SCI499\data\"/>
    </mc:Choice>
  </mc:AlternateContent>
  <xr:revisionPtr revIDLastSave="0" documentId="8_{AD1B4D7A-F28C-41B8-A6CC-2810C97558CE}" xr6:coauthVersionLast="47" xr6:coauthVersionMax="47" xr10:uidLastSave="{00000000-0000-0000-0000-000000000000}"/>
  <bookViews>
    <workbookView xWindow="-108" yWindow="-108" windowWidth="30936" windowHeight="16776"/>
  </bookViews>
  <sheets>
    <sheet name="timetest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B4" i="1"/>
  <c r="B5" i="1"/>
  <c r="B6" i="1"/>
  <c r="B7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<sst xmlns="http://schemas.openxmlformats.org/spreadsheetml/2006/main" count="4" uniqueCount="4">
  <si>
    <t>n_pp</t>
  </si>
  <si>
    <t>time</t>
  </si>
  <si>
    <t>logpp</t>
  </si>
  <si>
    <t>log_t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</si>
</sst>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timetest!$D$1</c:f>
              <c:strCache>
                <c:ptCount val="1"/>
                <c:pt idx="0">
                  <c:v>log_t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timetest!$B$2:$B$10</c:f>
              <c:numCache>
                <c:formatCode>General</c:formatCode>
                <c:ptCount val="9"/>
                <c:pt idx="0">
                  <c:v>1</c:v>
                </c:pt>
                <c:pt idx="1">
                  <c:v>1.6989700043360187</c:v>
                </c:pt>
                <c:pt idx="2">
                  <c:v>2</c:v>
                </c:pt>
                <c:pt idx="3">
                  <c:v>2.6989700043360187</c:v>
                </c:pt>
                <c:pt idx="4">
                  <c:v>3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</c:numCache>
            </c:numRef>
          </c:xVal>
          <c:yVal>
            <c:numRef>
              <c:f>timetest!$D$2:$D$10</c:f>
              <c:numCache>
                <c:formatCode>General</c:formatCode>
                <c:ptCount val="9"/>
                <c:pt idx="0">
                  <c:v>0.10005960306654586</c:v>
                </c:pt>
                <c:pt idx="1">
                  <c:v>-0.33395129220879799</c:v>
                </c:pt>
                <c:pt idx="2">
                  <c:v>-2.5648744919071476E-2</c:v>
                </c:pt>
                <c:pt idx="3">
                  <c:v>0.67607634500529679</c:v>
                </c:pt>
                <c:pt idx="4">
                  <c:v>0.96847189491822872</c:v>
                </c:pt>
                <c:pt idx="5">
                  <c:v>1.7106154132921905</c:v>
                </c:pt>
                <c:pt idx="6">
                  <c:v>1.9833453931287848</c:v>
                </c:pt>
                <c:pt idx="7">
                  <c:v>2.6585164229557123</c:v>
                </c:pt>
                <c:pt idx="8">
                  <c:v>2.9576148066579084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0-4C92-B703-E417F863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75968"/>
        <c:axId val="208771216"/>
      </c:scatterChart>
      <c:valAx>
        <c:axId val="5751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1216"/>
        <c:crosses val="autoZero"/>
        <c:crossBetween val="midCat"/>
      </c:valAx>
      <c:valAx>
        <c:axId val="2087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3</xdr:row>
      <xdr:rowOff>72390</xdr:rowOff>
    </xdr:from>
    <xdr:to>
      <xdr:col>12</xdr:col>
      <xdr:colOff>541020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CF965-03C9-8520-CD45-6D72DA4B9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" activeCellId="1" sqref="B1:B10 D1:D10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10</v>
      </c>
      <c r="B2">
        <f>LOG10(A2)</f>
        <v>1</v>
      </c>
      <c r="C2">
        <v>1.2590981999999999</v>
      </c>
      <c r="D2">
        <f>LOG10(C2)</f>
        <v>0.10005960306654586</v>
      </c>
    </row>
    <row r="3" spans="1:4" x14ac:dyDescent="0.3">
      <c r="A3">
        <v>50</v>
      </c>
      <c r="B3">
        <f>LOG10(A3)</f>
        <v>1.6989700043360187</v>
      </c>
      <c r="C3">
        <v>0.46349889999999999</v>
      </c>
      <c r="D3">
        <f t="shared" ref="D3:D10" si="0">LOG10(C3)</f>
        <v>-0.33395129220879799</v>
      </c>
    </row>
    <row r="4" spans="1:4" x14ac:dyDescent="0.3">
      <c r="A4">
        <v>100</v>
      </c>
      <c r="B4">
        <f t="shared" ref="B4:B10" si="1">LOG10(A4)</f>
        <v>2</v>
      </c>
      <c r="C4">
        <v>0.94265169999999998</v>
      </c>
      <c r="D4">
        <f t="shared" si="0"/>
        <v>-2.5648744919071476E-2</v>
      </c>
    </row>
    <row r="5" spans="1:4" x14ac:dyDescent="0.3">
      <c r="A5">
        <v>500</v>
      </c>
      <c r="B5">
        <f t="shared" si="1"/>
        <v>2.6989700043360187</v>
      </c>
      <c r="C5">
        <v>4.7432536000000001</v>
      </c>
      <c r="D5">
        <f t="shared" si="0"/>
        <v>0.67607634500529679</v>
      </c>
    </row>
    <row r="6" spans="1:4" x14ac:dyDescent="0.3">
      <c r="A6">
        <v>1000</v>
      </c>
      <c r="B6">
        <f t="shared" si="1"/>
        <v>3</v>
      </c>
      <c r="C6">
        <v>9.2997633000000004</v>
      </c>
      <c r="D6">
        <f t="shared" si="0"/>
        <v>0.96847189491822872</v>
      </c>
    </row>
    <row r="7" spans="1:4" x14ac:dyDescent="0.3">
      <c r="A7">
        <v>5000</v>
      </c>
      <c r="B7">
        <f t="shared" si="1"/>
        <v>3.6989700043360187</v>
      </c>
      <c r="C7">
        <v>51.358864500000003</v>
      </c>
      <c r="D7">
        <f t="shared" si="0"/>
        <v>1.7106154132921905</v>
      </c>
    </row>
    <row r="8" spans="1:4" x14ac:dyDescent="0.3">
      <c r="A8">
        <v>10000</v>
      </c>
      <c r="B8">
        <f t="shared" si="1"/>
        <v>4</v>
      </c>
      <c r="C8">
        <v>96.237735000000001</v>
      </c>
      <c r="D8">
        <f t="shared" si="0"/>
        <v>1.9833453931287848</v>
      </c>
    </row>
    <row r="9" spans="1:4" x14ac:dyDescent="0.3">
      <c r="A9">
        <v>50000</v>
      </c>
      <c r="B9">
        <f t="shared" si="1"/>
        <v>4.6989700043360187</v>
      </c>
      <c r="C9">
        <v>455.52941179999999</v>
      </c>
      <c r="D9">
        <f t="shared" si="0"/>
        <v>2.6585164229557123</v>
      </c>
    </row>
    <row r="10" spans="1:4" x14ac:dyDescent="0.3">
      <c r="A10">
        <v>100000</v>
      </c>
      <c r="B10">
        <f t="shared" si="1"/>
        <v>5</v>
      </c>
      <c r="C10">
        <v>907.0157044</v>
      </c>
      <c r="D10">
        <f t="shared" si="0"/>
        <v>2.9576148066579084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Reubender</dc:creator>
  <cp:lastModifiedBy>JRB</cp:lastModifiedBy>
  <dcterms:modified xsi:type="dcterms:W3CDTF">2023-04-12T00:22:44Z</dcterms:modified>
</cp:coreProperties>
</file>