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ngel\Desktop\Proyecto-Fin-Curso\docs\"/>
    </mc:Choice>
  </mc:AlternateContent>
  <xr:revisionPtr revIDLastSave="0" documentId="8_{71021156-0A85-406C-B9F8-D2493A230C0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Gantt" sheetId="2" r:id="rId1"/>
  </sheets>
  <calcPr calcId="0"/>
</workbook>
</file>

<file path=xl/sharedStrings.xml><?xml version="1.0" encoding="utf-8"?>
<sst xmlns="http://schemas.openxmlformats.org/spreadsheetml/2006/main" count="98" uniqueCount="49">
  <si>
    <t>TAREA</t>
  </si>
  <si>
    <t>ID</t>
  </si>
  <si>
    <t>INICIO</t>
  </si>
  <si>
    <t>FIN</t>
  </si>
  <si>
    <t>m</t>
  </si>
  <si>
    <t>x</t>
  </si>
  <si>
    <t>j</t>
  </si>
  <si>
    <t>v</t>
  </si>
  <si>
    <t>s</t>
  </si>
  <si>
    <t>d</t>
  </si>
  <si>
    <t>l</t>
  </si>
  <si>
    <t>1 de julio</t>
  </si>
  <si>
    <t>8 de julio</t>
  </si>
  <si>
    <t>15 de julio</t>
  </si>
  <si>
    <t>22 de julio</t>
  </si>
  <si>
    <t>29 de julio</t>
  </si>
  <si>
    <t>5 de agosto</t>
  </si>
  <si>
    <t>12 de agosto</t>
  </si>
  <si>
    <t>19 de agosto</t>
  </si>
  <si>
    <t>J1</t>
  </si>
  <si>
    <t>QR Access y sesión móvil</t>
  </si>
  <si>
    <t>J2</t>
  </si>
  <si>
    <t>Carta digital (CRUD) API + UI</t>
  </si>
  <si>
    <t>J3</t>
  </si>
  <si>
    <t>Creación de pedido (móvil + API)</t>
  </si>
  <si>
    <t>J4</t>
  </si>
  <si>
    <t>J5</t>
  </si>
  <si>
    <t>J6</t>
  </si>
  <si>
    <t>Plano de mesas y tokens QR</t>
  </si>
  <si>
    <t>J7</t>
  </si>
  <si>
    <t>FacturaView y cierre de pedido</t>
  </si>
  <si>
    <t>J8</t>
  </si>
  <si>
    <t>Usuarios (CRUD) básico</t>
  </si>
  <si>
    <t>J9</t>
  </si>
  <si>
    <t>J10</t>
  </si>
  <si>
    <t>J11</t>
  </si>
  <si>
    <t>QA, Endurecimiento y despliegue</t>
  </si>
  <si>
    <t>Datos de prueba y carga de carta</t>
  </si>
  <si>
    <t>A1</t>
  </si>
  <si>
    <t>Correcciones cocina/barra</t>
  </si>
  <si>
    <t>A2</t>
  </si>
  <si>
    <t>A3</t>
  </si>
  <si>
    <t>Diseño funcional final</t>
  </si>
  <si>
    <t>Desarrollo</t>
  </si>
  <si>
    <t>Vista Cocina (endpoints + UI)</t>
  </si>
  <si>
    <t>Barra y cajón de pendientes</t>
  </si>
  <si>
    <t>Rendimiento UI/API</t>
  </si>
  <si>
    <t>Seguridad JWT</t>
  </si>
  <si>
    <t>Pruebas E2E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</si>
</sst>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d\-m\-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1F1F1F"/>
      </patternFill>
    </fill>
    <fill>
      <patternFill patternType="solid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/>
      <right/>
      <top style="thin">
        <color rgb="FF444444"/>
      </top>
      <bottom style="thin">
        <color rgb="FF444444"/>
      </bottom>
      <diagonal/>
    </border>
    <border>
      <left/>
      <right style="thin">
        <color rgb="FF444444"/>
      </right>
      <top style="thin">
        <color rgb="FF444444"/>
      </top>
      <bottom style="thin">
        <color rgb="FF44444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5" borderId="1" xfId="0" applyFont="1" applyFill="1" applyBorder="1" applyAlignment="1">
      <alignment horizontal="left" vertical="center" wrapText="1"/>
    </xf>
    <xf numFmtId="0" fontId="0" fillId="5" borderId="2" xfId="0" applyFill="1" applyBorder="1"/>
    <xf numFmtId="0" fontId="0" fillId="5" borderId="3" xfId="0" applyFill="1" applyBorder="1"/>
    <xf numFmtId="0" fontId="0" fillId="5" borderId="1" xfId="0" applyFill="1" applyBorder="1"/>
    <xf numFmtId="0" fontId="2" fillId="6" borderId="1" xfId="0" applyFont="1" applyFill="1" applyBorder="1" applyAlignment="1">
      <alignment horizontal="left" vertical="center" wrapText="1"/>
    </xf>
    <xf numFmtId="0" fontId="0" fillId="6" borderId="2" xfId="0" applyFill="1" applyBorder="1"/>
    <xf numFmtId="0" fontId="0" fillId="6" borderId="3" xfId="0" applyFill="1" applyBorder="1"/>
    <xf numFmtId="0" fontId="0" fillId="6" borderId="1" xfId="0" applyFill="1" applyBorder="1"/>
  </cellXfs>
  <cellStyles count="1">
    <cellStyle name="Normal" xfId="0" builtinId="0"/>
  </cellStyles>
  <dxfs count="2">
    <dxf>
      <fill>
        <patternFill patternType="solid">
          <fgColor rgb="FFF48FB1"/>
        </patternFill>
      </fill>
    </dxf>
    <dxf>
      <fill>
        <patternFill patternType="solid">
          <fgColor rgb="FF90CAF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21"/>
  <sheetViews>
    <sheetView tabSelected="1" workbookViewId="0">
      <pane xSplit="4" ySplit="5" topLeftCell="E6" activePane="bottomRight" state="frozen"/>
      <selection pane="topRight"/>
      <selection pane="bottomLeft"/>
      <selection pane="bottomRight" activeCell="D27" sqref="D27"/>
    </sheetView>
  </sheetViews>
  <sheetFormatPr baseColWidth="10" defaultColWidth="9.140625" defaultRowHeight="15" x14ac:dyDescent="0.25"/>
  <cols>
    <col min="1" max="1" width="45" customWidth="1"/>
    <col min="2" max="2" width="8" customWidth="1"/>
    <col min="3" max="4" width="12" customWidth="1"/>
    <col min="5" max="60" width="3.5703125" customWidth="1"/>
  </cols>
  <sheetData>
    <row r="1" spans="1:60" x14ac:dyDescent="0.25">
      <c r="A1" s="1"/>
      <c r="D1" s="1"/>
    </row>
    <row r="2" spans="1:60" x14ac:dyDescent="0.25">
      <c r="A2" s="2"/>
      <c r="B2" s="2"/>
      <c r="C2" s="2"/>
      <c r="D2" s="2"/>
      <c r="E2" s="11" t="s">
        <v>11</v>
      </c>
      <c r="F2" s="12"/>
      <c r="G2" s="12"/>
      <c r="H2" s="12"/>
      <c r="I2" s="12"/>
      <c r="J2" s="12"/>
      <c r="K2" s="12"/>
      <c r="L2" s="11" t="s">
        <v>12</v>
      </c>
      <c r="M2" s="12"/>
      <c r="N2" s="12"/>
      <c r="O2" s="12"/>
      <c r="P2" s="12"/>
      <c r="Q2" s="12"/>
      <c r="R2" s="12"/>
      <c r="S2" s="11" t="s">
        <v>13</v>
      </c>
      <c r="T2" s="12"/>
      <c r="U2" s="12"/>
      <c r="V2" s="12"/>
      <c r="W2" s="12"/>
      <c r="X2" s="12"/>
      <c r="Y2" s="12"/>
      <c r="Z2" s="11" t="s">
        <v>14</v>
      </c>
      <c r="AA2" s="12"/>
      <c r="AB2" s="12"/>
      <c r="AC2" s="12"/>
      <c r="AD2" s="12"/>
      <c r="AE2" s="12"/>
      <c r="AF2" s="12"/>
      <c r="AG2" s="11" t="s">
        <v>15</v>
      </c>
      <c r="AH2" s="12"/>
      <c r="AI2" s="12"/>
      <c r="AJ2" s="12"/>
      <c r="AK2" s="12"/>
      <c r="AL2" s="12"/>
      <c r="AM2" s="12"/>
      <c r="AN2" s="11" t="s">
        <v>16</v>
      </c>
      <c r="AO2" s="12"/>
      <c r="AP2" s="12"/>
      <c r="AQ2" s="12"/>
      <c r="AR2" s="12"/>
      <c r="AS2" s="12"/>
      <c r="AT2" s="12"/>
      <c r="AU2" s="11" t="s">
        <v>17</v>
      </c>
      <c r="AV2" s="12"/>
      <c r="AW2" s="12"/>
      <c r="AX2" s="12"/>
      <c r="AY2" s="12"/>
      <c r="AZ2" s="12"/>
      <c r="BA2" s="12"/>
      <c r="BB2" s="11" t="s">
        <v>18</v>
      </c>
      <c r="BC2" s="12"/>
      <c r="BD2" s="12"/>
      <c r="BE2" s="12"/>
      <c r="BF2" s="12"/>
      <c r="BG2" s="12"/>
      <c r="BH2" s="12"/>
    </row>
    <row r="3" spans="1:60" x14ac:dyDescent="0.25">
      <c r="A3" s="2"/>
      <c r="B3" s="2"/>
      <c r="C3" s="2"/>
      <c r="D3" s="2"/>
      <c r="E3" s="4">
        <v>45839</v>
      </c>
      <c r="F3" s="4">
        <v>45840</v>
      </c>
      <c r="G3" s="4">
        <v>45841</v>
      </c>
      <c r="H3" s="4">
        <v>45842</v>
      </c>
      <c r="I3" s="4">
        <v>45843</v>
      </c>
      <c r="J3" s="4">
        <v>45844</v>
      </c>
      <c r="K3" s="4">
        <v>45845</v>
      </c>
      <c r="L3" s="4">
        <v>45846</v>
      </c>
      <c r="M3" s="4">
        <v>45847</v>
      </c>
      <c r="N3" s="4">
        <v>45848</v>
      </c>
      <c r="O3" s="4">
        <v>45849</v>
      </c>
      <c r="P3" s="4">
        <v>45850</v>
      </c>
      <c r="Q3" s="4">
        <v>45851</v>
      </c>
      <c r="R3" s="4">
        <v>45852</v>
      </c>
      <c r="S3" s="4">
        <v>45853</v>
      </c>
      <c r="T3" s="4">
        <v>45854</v>
      </c>
      <c r="U3" s="4">
        <v>45855</v>
      </c>
      <c r="V3" s="4">
        <v>45856</v>
      </c>
      <c r="W3" s="4">
        <v>45857</v>
      </c>
      <c r="X3" s="4">
        <v>45858</v>
      </c>
      <c r="Y3" s="4">
        <v>45859</v>
      </c>
      <c r="Z3" s="4">
        <v>45860</v>
      </c>
      <c r="AA3" s="4">
        <v>45861</v>
      </c>
      <c r="AB3" s="4">
        <v>45862</v>
      </c>
      <c r="AC3" s="4">
        <v>45863</v>
      </c>
      <c r="AD3" s="4">
        <v>45864</v>
      </c>
      <c r="AE3" s="4">
        <v>45865</v>
      </c>
      <c r="AF3" s="4">
        <v>45866</v>
      </c>
      <c r="AG3" s="4">
        <v>45867</v>
      </c>
      <c r="AH3" s="4">
        <v>45868</v>
      </c>
      <c r="AI3" s="4">
        <v>45869</v>
      </c>
      <c r="AJ3" s="4">
        <v>45870</v>
      </c>
      <c r="AK3" s="4">
        <v>45871</v>
      </c>
      <c r="AL3" s="4">
        <v>45872</v>
      </c>
      <c r="AM3" s="4">
        <v>45873</v>
      </c>
      <c r="AN3" s="4">
        <v>45874</v>
      </c>
      <c r="AO3" s="4">
        <v>45875</v>
      </c>
      <c r="AP3" s="4">
        <v>45876</v>
      </c>
      <c r="AQ3" s="4">
        <v>45877</v>
      </c>
      <c r="AR3" s="4">
        <v>45878</v>
      </c>
      <c r="AS3" s="4">
        <v>45879</v>
      </c>
      <c r="AT3" s="4">
        <v>45880</v>
      </c>
      <c r="AU3" s="4">
        <v>45881</v>
      </c>
      <c r="AV3" s="4">
        <v>45882</v>
      </c>
      <c r="AW3" s="4">
        <v>45883</v>
      </c>
      <c r="AX3" s="4">
        <v>45884</v>
      </c>
      <c r="AY3" s="4">
        <v>45885</v>
      </c>
      <c r="AZ3" s="4">
        <v>45886</v>
      </c>
      <c r="BA3" s="4">
        <v>45887</v>
      </c>
      <c r="BB3" s="4">
        <v>45888</v>
      </c>
      <c r="BC3" s="4">
        <v>45889</v>
      </c>
      <c r="BD3" s="4">
        <v>45890</v>
      </c>
      <c r="BE3" s="4">
        <v>45891</v>
      </c>
      <c r="BF3" s="4">
        <v>45892</v>
      </c>
      <c r="BG3" s="4">
        <v>45893</v>
      </c>
      <c r="BH3" s="4">
        <v>45894</v>
      </c>
    </row>
    <row r="4" spans="1:60" x14ac:dyDescent="0.25">
      <c r="A4" s="2"/>
      <c r="B4" s="2"/>
      <c r="C4" s="2"/>
      <c r="D4" s="2"/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4</v>
      </c>
      <c r="M4" s="3" t="s">
        <v>5</v>
      </c>
      <c r="N4" s="3" t="s">
        <v>6</v>
      </c>
      <c r="O4" s="3" t="s">
        <v>7</v>
      </c>
      <c r="P4" s="3" t="s">
        <v>8</v>
      </c>
      <c r="Q4" s="3" t="s">
        <v>9</v>
      </c>
      <c r="R4" s="3" t="s">
        <v>10</v>
      </c>
      <c r="S4" s="3" t="s">
        <v>4</v>
      </c>
      <c r="T4" s="3" t="s">
        <v>5</v>
      </c>
      <c r="U4" s="3" t="s">
        <v>6</v>
      </c>
      <c r="V4" s="3" t="s">
        <v>7</v>
      </c>
      <c r="W4" s="3" t="s">
        <v>8</v>
      </c>
      <c r="X4" s="3" t="s">
        <v>9</v>
      </c>
      <c r="Y4" s="3" t="s">
        <v>10</v>
      </c>
      <c r="Z4" s="3" t="s">
        <v>4</v>
      </c>
      <c r="AA4" s="3" t="s">
        <v>5</v>
      </c>
      <c r="AB4" s="3" t="s">
        <v>6</v>
      </c>
      <c r="AC4" s="3" t="s">
        <v>7</v>
      </c>
      <c r="AD4" s="3" t="s">
        <v>8</v>
      </c>
      <c r="AE4" s="3" t="s">
        <v>9</v>
      </c>
      <c r="AF4" s="3" t="s">
        <v>10</v>
      </c>
      <c r="AG4" s="3" t="s">
        <v>4</v>
      </c>
      <c r="AH4" s="3" t="s">
        <v>5</v>
      </c>
      <c r="AI4" s="3" t="s">
        <v>6</v>
      </c>
      <c r="AJ4" s="3" t="s">
        <v>7</v>
      </c>
      <c r="AK4" s="3" t="s">
        <v>8</v>
      </c>
      <c r="AL4" s="3" t="s">
        <v>9</v>
      </c>
      <c r="AM4" s="3" t="s">
        <v>10</v>
      </c>
      <c r="AN4" s="3" t="s">
        <v>4</v>
      </c>
      <c r="AO4" s="3" t="s">
        <v>5</v>
      </c>
      <c r="AP4" s="3" t="s">
        <v>6</v>
      </c>
      <c r="AQ4" s="3" t="s">
        <v>7</v>
      </c>
      <c r="AR4" s="3" t="s">
        <v>8</v>
      </c>
      <c r="AS4" s="3" t="s">
        <v>9</v>
      </c>
      <c r="AT4" s="3" t="s">
        <v>10</v>
      </c>
      <c r="AU4" s="3" t="s">
        <v>4</v>
      </c>
      <c r="AV4" s="3" t="s">
        <v>5</v>
      </c>
      <c r="AW4" s="3" t="s">
        <v>6</v>
      </c>
      <c r="AX4" s="3" t="s">
        <v>7</v>
      </c>
      <c r="AY4" s="3" t="s">
        <v>8</v>
      </c>
      <c r="AZ4" s="3" t="s">
        <v>9</v>
      </c>
      <c r="BA4" s="3" t="s">
        <v>10</v>
      </c>
      <c r="BB4" s="3" t="s">
        <v>4</v>
      </c>
      <c r="BC4" s="3" t="s">
        <v>5</v>
      </c>
      <c r="BD4" s="3" t="s">
        <v>6</v>
      </c>
      <c r="BE4" s="3" t="s">
        <v>7</v>
      </c>
      <c r="BF4" s="3" t="s">
        <v>8</v>
      </c>
      <c r="BG4" s="3" t="s">
        <v>9</v>
      </c>
      <c r="BH4" s="3" t="s">
        <v>10</v>
      </c>
    </row>
    <row r="5" spans="1:60" x14ac:dyDescent="0.25">
      <c r="A5" s="5" t="s">
        <v>0</v>
      </c>
      <c r="B5" s="5" t="s">
        <v>1</v>
      </c>
      <c r="C5" s="5" t="s">
        <v>2</v>
      </c>
      <c r="D5" s="5" t="s">
        <v>3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</row>
    <row r="6" spans="1:60" x14ac:dyDescent="0.25">
      <c r="A6" s="13" t="s">
        <v>43</v>
      </c>
      <c r="B6" s="14"/>
      <c r="C6" s="14"/>
      <c r="D6" s="15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</row>
    <row r="7" spans="1:60" x14ac:dyDescent="0.25">
      <c r="A7" s="7" t="s">
        <v>42</v>
      </c>
      <c r="B7" s="8" t="s">
        <v>19</v>
      </c>
      <c r="C7" s="9">
        <v>45839</v>
      </c>
      <c r="D7" s="9">
        <v>45841</v>
      </c>
      <c r="E7" s="16"/>
      <c r="F7" s="16"/>
      <c r="G7" s="16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</row>
    <row r="8" spans="1:60" x14ac:dyDescent="0.25">
      <c r="A8" s="7" t="s">
        <v>20</v>
      </c>
      <c r="B8" s="8" t="s">
        <v>21</v>
      </c>
      <c r="C8" s="9">
        <v>45842</v>
      </c>
      <c r="D8" s="9">
        <v>45844</v>
      </c>
      <c r="E8" s="10"/>
      <c r="F8" s="10"/>
      <c r="G8" s="10"/>
      <c r="H8" s="16"/>
      <c r="I8" s="16"/>
      <c r="J8" s="16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</row>
    <row r="9" spans="1:60" x14ac:dyDescent="0.25">
      <c r="A9" s="7" t="s">
        <v>22</v>
      </c>
      <c r="B9" s="8" t="s">
        <v>23</v>
      </c>
      <c r="C9" s="9">
        <v>45845</v>
      </c>
      <c r="D9" s="9">
        <v>45850</v>
      </c>
      <c r="E9" s="10"/>
      <c r="F9" s="10"/>
      <c r="G9" s="10"/>
      <c r="H9" s="10"/>
      <c r="I9" s="10"/>
      <c r="J9" s="10"/>
      <c r="K9" s="16"/>
      <c r="L9" s="16"/>
      <c r="M9" s="16"/>
      <c r="N9" s="16"/>
      <c r="O9" s="16"/>
      <c r="P9" s="16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</row>
    <row r="10" spans="1:60" x14ac:dyDescent="0.25">
      <c r="A10" s="7" t="s">
        <v>24</v>
      </c>
      <c r="B10" s="8" t="s">
        <v>25</v>
      </c>
      <c r="C10" s="9">
        <v>45851</v>
      </c>
      <c r="D10" s="9">
        <v>45855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6"/>
      <c r="R10" s="16"/>
      <c r="S10" s="16"/>
      <c r="T10" s="16"/>
      <c r="U10" s="16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</row>
    <row r="11" spans="1:60" x14ac:dyDescent="0.25">
      <c r="A11" s="7" t="s">
        <v>44</v>
      </c>
      <c r="B11" s="8" t="s">
        <v>26</v>
      </c>
      <c r="C11" s="9">
        <v>45856</v>
      </c>
      <c r="D11" s="9">
        <v>45862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6"/>
      <c r="W11" s="16"/>
      <c r="X11" s="16"/>
      <c r="Y11" s="16"/>
      <c r="Z11" s="16"/>
      <c r="AA11" s="16"/>
      <c r="AB11" s="16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</row>
    <row r="12" spans="1:60" x14ac:dyDescent="0.25">
      <c r="A12" s="7" t="s">
        <v>45</v>
      </c>
      <c r="B12" s="8" t="s">
        <v>27</v>
      </c>
      <c r="C12" s="9">
        <v>45863</v>
      </c>
      <c r="D12" s="9">
        <v>45867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6"/>
      <c r="AD12" s="16"/>
      <c r="AE12" s="16"/>
      <c r="AF12" s="16"/>
      <c r="AG12" s="16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</row>
    <row r="13" spans="1:60" x14ac:dyDescent="0.25">
      <c r="A13" s="7" t="s">
        <v>28</v>
      </c>
      <c r="B13" s="8" t="s">
        <v>29</v>
      </c>
      <c r="C13" s="9">
        <v>45868</v>
      </c>
      <c r="D13" s="9">
        <v>45871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6"/>
      <c r="AI13" s="16"/>
      <c r="AJ13" s="16"/>
      <c r="AK13" s="16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</row>
    <row r="14" spans="1:60" x14ac:dyDescent="0.25">
      <c r="A14" s="7" t="s">
        <v>30</v>
      </c>
      <c r="B14" s="8" t="s">
        <v>31</v>
      </c>
      <c r="C14" s="9">
        <v>45872</v>
      </c>
      <c r="D14" s="9">
        <v>45875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6"/>
      <c r="AM14" s="16"/>
      <c r="AN14" s="16"/>
      <c r="AO14" s="16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</row>
    <row r="15" spans="1:60" x14ac:dyDescent="0.25">
      <c r="A15" s="7" t="s">
        <v>32</v>
      </c>
      <c r="B15" s="8" t="s">
        <v>33</v>
      </c>
      <c r="C15" s="9">
        <v>45876</v>
      </c>
      <c r="D15" s="9">
        <v>45877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6"/>
      <c r="AQ15" s="16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</row>
    <row r="16" spans="1:60" x14ac:dyDescent="0.25">
      <c r="A16" s="7" t="s">
        <v>46</v>
      </c>
      <c r="B16" s="8" t="s">
        <v>34</v>
      </c>
      <c r="C16" s="9">
        <v>45878</v>
      </c>
      <c r="D16" s="9">
        <v>45881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6"/>
      <c r="AS16" s="16"/>
      <c r="AT16" s="16"/>
      <c r="AU16" s="16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</row>
    <row r="17" spans="1:60" x14ac:dyDescent="0.25">
      <c r="A17" s="7" t="s">
        <v>47</v>
      </c>
      <c r="B17" s="8" t="s">
        <v>35</v>
      </c>
      <c r="C17" s="9">
        <v>45882</v>
      </c>
      <c r="D17" s="9">
        <v>45884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6"/>
      <c r="AW17" s="16"/>
      <c r="AX17" s="16"/>
      <c r="AY17" s="10"/>
      <c r="AZ17" s="10"/>
      <c r="BA17" s="10"/>
      <c r="BB17" s="10"/>
      <c r="BC17" s="10"/>
      <c r="BD17" s="10"/>
      <c r="BE17" s="10"/>
      <c r="BF17" s="10"/>
      <c r="BG17" s="10"/>
      <c r="BH17" s="10"/>
    </row>
    <row r="18" spans="1:60" x14ac:dyDescent="0.25">
      <c r="A18" s="17" t="s">
        <v>36</v>
      </c>
      <c r="B18" s="18"/>
      <c r="C18" s="18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</row>
    <row r="19" spans="1:60" x14ac:dyDescent="0.25">
      <c r="A19" s="7" t="s">
        <v>37</v>
      </c>
      <c r="B19" s="8" t="s">
        <v>38</v>
      </c>
      <c r="C19" s="9">
        <v>45885</v>
      </c>
      <c r="D19" s="9">
        <v>45886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20"/>
      <c r="AZ19" s="20"/>
      <c r="BA19" s="10"/>
      <c r="BB19" s="10"/>
      <c r="BC19" s="10"/>
      <c r="BD19" s="10"/>
      <c r="BE19" s="10"/>
      <c r="BF19" s="10"/>
      <c r="BG19" s="10"/>
      <c r="BH19" s="10"/>
    </row>
    <row r="20" spans="1:60" x14ac:dyDescent="0.25">
      <c r="A20" s="7" t="s">
        <v>39</v>
      </c>
      <c r="B20" s="8" t="s">
        <v>40</v>
      </c>
      <c r="C20" s="9">
        <v>45887</v>
      </c>
      <c r="D20" s="9">
        <v>45889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20"/>
      <c r="BB20" s="20"/>
      <c r="BC20" s="20"/>
      <c r="BD20" s="10"/>
      <c r="BE20" s="10"/>
      <c r="BF20" s="10"/>
      <c r="BG20" s="10"/>
      <c r="BH20" s="10"/>
    </row>
    <row r="21" spans="1:60" x14ac:dyDescent="0.25">
      <c r="A21" s="7" t="s">
        <v>48</v>
      </c>
      <c r="B21" s="8" t="s">
        <v>41</v>
      </c>
      <c r="C21" s="9">
        <v>45890</v>
      </c>
      <c r="D21" s="9">
        <v>45892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20"/>
      <c r="BE21" s="20"/>
      <c r="BF21" s="20"/>
      <c r="BG21" s="20"/>
      <c r="BH21" s="20"/>
    </row>
  </sheetData>
  <mergeCells count="10">
    <mergeCell ref="AN2:AT2"/>
    <mergeCell ref="AU2:BA2"/>
    <mergeCell ref="BB2:BH2"/>
    <mergeCell ref="A6:D6"/>
    <mergeCell ref="A18:D18"/>
    <mergeCell ref="E2:K2"/>
    <mergeCell ref="L2:R2"/>
    <mergeCell ref="S2:Y2"/>
    <mergeCell ref="Z2:AF2"/>
    <mergeCell ref="AG2:AM2"/>
  </mergeCells>
  <conditionalFormatting sqref="E17:AU17 H7:BH7 E8:G8 K8:BH8 E9:J9 Q9:BH9 E10:P10 V10:BH10 E11:U11 AC11:BH11 E12:AB12 AH12:BH12 E13:AG13 AL13:BH13 E14:AK14 AP14:BH14 E15:AO15 AR15:BH15 E16:AQ16 AV16:BH16 AY17:BH17">
    <cfRule type="expression" dxfId="1" priority="1">
      <formula>AND(E$3&gt;=$C7,E$3&lt;=$D7)</formula>
    </cfRule>
  </conditionalFormatting>
  <conditionalFormatting sqref="E19:AX19 BA19:BH19 E20:AZ20 BD20:BH20 E21:BC21">
    <cfRule type="expression" dxfId="0" priority="12">
      <formula>AND(E$3&gt;=$C19,E$3&lt;=$D19)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García García</cp:lastModifiedBy>
  <dcterms:created xsi:type="dcterms:W3CDTF">2025-08-25T19:11:06Z</dcterms:created>
  <dcterms:modified xsi:type="dcterms:W3CDTF">2025-08-25T20:52:09Z</dcterms:modified>
</cp:coreProperties>
</file>