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ri Prasad\Desktop\Supply chain analytics\"/>
    </mc:Choice>
  </mc:AlternateContent>
  <xr:revisionPtr revIDLastSave="0" documentId="13_ncr:1_{4812BF07-D718-467C-9DCC-741E3BB82924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7" i="1"/>
  <c r="D8" i="1"/>
  <c r="D9" i="1"/>
  <c r="D2" i="1"/>
</calcChain>
</file>

<file path=xl/sharedStrings.xml><?xml version="1.0" encoding="utf-8"?>
<sst xmlns="http://schemas.openxmlformats.org/spreadsheetml/2006/main" count="11" uniqueCount="11">
  <si>
    <t>Start date</t>
  </si>
  <si>
    <t>End date</t>
  </si>
  <si>
    <t>Duration</t>
  </si>
  <si>
    <t>Problem identification</t>
  </si>
  <si>
    <t>Literature survey</t>
  </si>
  <si>
    <t>Data collection</t>
  </si>
  <si>
    <t>Exploratory Data analysis</t>
  </si>
  <si>
    <t>Interpretation/Analysis of results</t>
  </si>
  <si>
    <t>Machine learning model building</t>
  </si>
  <si>
    <t>Future price prediction/ Forecasting</t>
  </si>
  <si>
    <t>Documentation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</si>
</sst>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Problem identification</c:v>
                </c:pt>
                <c:pt idx="1">
                  <c:v>Literature survey</c:v>
                </c:pt>
                <c:pt idx="2">
                  <c:v>Data collection</c:v>
                </c:pt>
                <c:pt idx="3">
                  <c:v>Exploratory Data analysis</c:v>
                </c:pt>
                <c:pt idx="4">
                  <c:v>Interpretation/Analysis of results</c:v>
                </c:pt>
                <c:pt idx="5">
                  <c:v>Machine learning model building</c:v>
                </c:pt>
                <c:pt idx="6">
                  <c:v>Future price prediction/ Forecasting</c:v>
                </c:pt>
                <c:pt idx="7">
                  <c:v>Documentation work</c:v>
                </c:pt>
              </c:strCache>
            </c:strRef>
          </c:cat>
          <c:val>
            <c:numRef>
              <c:f>Sheet1!$B$2:$B$9</c:f>
              <c:numCache>
                <c:formatCode>m/d/yyyy</c:formatCode>
                <c:ptCount val="8"/>
                <c:pt idx="0">
                  <c:v>44107</c:v>
                </c:pt>
                <c:pt idx="1">
                  <c:v>44114</c:v>
                </c:pt>
                <c:pt idx="2">
                  <c:v>44134</c:v>
                </c:pt>
                <c:pt idx="3">
                  <c:v>44151</c:v>
                </c:pt>
                <c:pt idx="4">
                  <c:v>44160</c:v>
                </c:pt>
                <c:pt idx="5">
                  <c:v>44167</c:v>
                </c:pt>
                <c:pt idx="6">
                  <c:v>44179</c:v>
                </c:pt>
                <c:pt idx="7">
                  <c:v>44182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0-4EE8-B312-6537ABD400C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Problem identification</c:v>
                </c:pt>
                <c:pt idx="1">
                  <c:v>Literature survey</c:v>
                </c:pt>
                <c:pt idx="2">
                  <c:v>Data collection</c:v>
                </c:pt>
                <c:pt idx="3">
                  <c:v>Exploratory Data analysis</c:v>
                </c:pt>
                <c:pt idx="4">
                  <c:v>Interpretation/Analysis of results</c:v>
                </c:pt>
                <c:pt idx="5">
                  <c:v>Machine learning model building</c:v>
                </c:pt>
                <c:pt idx="6">
                  <c:v>Future price prediction/ Forecasting</c:v>
                </c:pt>
                <c:pt idx="7">
                  <c:v>Documentation work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6</c:v>
                </c:pt>
                <c:pt idx="1">
                  <c:v>20</c:v>
                </c:pt>
                <c:pt idx="2">
                  <c:v>16</c:v>
                </c:pt>
                <c:pt idx="3">
                  <c:v>9</c:v>
                </c:pt>
                <c:pt idx="4">
                  <c:v>6</c:v>
                </c:pt>
                <c:pt idx="5">
                  <c:v>11</c:v>
                </c:pt>
                <c:pt idx="6">
                  <c:v>3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70-4EE8-B312-6537ABD40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1576384"/>
        <c:axId val="581573760"/>
      </c:barChart>
      <c:catAx>
        <c:axId val="5815763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73760"/>
        <c:crosses val="autoZero"/>
        <c:auto val="1"/>
        <c:lblAlgn val="ctr"/>
        <c:lblOffset val="100"/>
        <c:noMultiLvlLbl val="0"/>
      </c:catAx>
      <c:valAx>
        <c:axId val="581573760"/>
        <c:scaling>
          <c:orientation val="minMax"/>
          <c:max val="44195"/>
          <c:min val="4410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/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7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9</xdr:row>
      <xdr:rowOff>80010</xdr:rowOff>
    </xdr:from>
    <xdr:to>
      <xdr:col>15</xdr:col>
      <xdr:colOff>190500</xdr:colOff>
      <xdr:row>29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3D73CB-2EA5-47DD-923C-502893413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8" workbookViewId="0">
      <selection activeCell="C14" sqref="C14"/>
    </sheetView>
  </sheetViews>
  <sheetFormatPr defaultRowHeight="14.4" x14ac:dyDescent="0.3"/>
  <cols>
    <col min="1" max="1" width="30.44140625" bestFit="1" customWidth="1"/>
    <col min="2" max="2" width="11.6640625" bestFit="1" customWidth="1"/>
    <col min="3" max="3" width="11.21875" bestFit="1" customWidth="1"/>
    <col min="4" max="4" width="8.33203125" bestFit="1" customWidth="1"/>
  </cols>
  <sheetData>
    <row r="1" spans="1:6" x14ac:dyDescent="0.3">
      <c r="B1" t="s">
        <v>0</v>
      </c>
      <c r="C1" t="s">
        <v>1</v>
      </c>
      <c r="D1" t="s">
        <v>2</v>
      </c>
    </row>
    <row r="2" spans="1:6" x14ac:dyDescent="0.3">
      <c r="A2" t="s">
        <v>3</v>
      </c>
      <c r="B2" s="1">
        <v>44107</v>
      </c>
      <c r="C2" s="1">
        <v>44113</v>
      </c>
      <c r="D2" s="2">
        <f>C2-B2</f>
        <v>6</v>
      </c>
    </row>
    <row r="3" spans="1:6" x14ac:dyDescent="0.3">
      <c r="A3" t="s">
        <v>4</v>
      </c>
      <c r="B3" s="1">
        <v>44114</v>
      </c>
      <c r="C3" s="1">
        <v>44134</v>
      </c>
      <c r="D3" s="2">
        <f t="shared" ref="D3:D9" si="0">C3-B3</f>
        <v>20</v>
      </c>
      <c r="F3" s="1"/>
    </row>
    <row r="4" spans="1:6" x14ac:dyDescent="0.3">
      <c r="A4" t="s">
        <v>5</v>
      </c>
      <c r="B4" s="1">
        <v>44134</v>
      </c>
      <c r="C4" s="1">
        <v>44150</v>
      </c>
      <c r="D4" s="2">
        <f t="shared" si="0"/>
        <v>16</v>
      </c>
      <c r="F4" s="1"/>
    </row>
    <row r="5" spans="1:6" x14ac:dyDescent="0.3">
      <c r="A5" t="s">
        <v>6</v>
      </c>
      <c r="B5" s="1">
        <v>44151</v>
      </c>
      <c r="C5" s="1">
        <v>44160</v>
      </c>
      <c r="D5" s="2">
        <f t="shared" si="0"/>
        <v>9</v>
      </c>
      <c r="F5" s="1"/>
    </row>
    <row r="6" spans="1:6" x14ac:dyDescent="0.3">
      <c r="A6" t="s">
        <v>7</v>
      </c>
      <c r="B6" s="1">
        <v>44160</v>
      </c>
      <c r="C6" s="1">
        <v>44166</v>
      </c>
      <c r="D6" s="2">
        <v>6</v>
      </c>
      <c r="F6" s="1"/>
    </row>
    <row r="7" spans="1:6" x14ac:dyDescent="0.3">
      <c r="A7" t="s">
        <v>8</v>
      </c>
      <c r="B7" s="1">
        <v>44167</v>
      </c>
      <c r="C7" s="1">
        <v>44178</v>
      </c>
      <c r="D7" s="2">
        <f t="shared" si="0"/>
        <v>11</v>
      </c>
      <c r="F7" s="1"/>
    </row>
    <row r="8" spans="1:6" x14ac:dyDescent="0.3">
      <c r="A8" t="s">
        <v>9</v>
      </c>
      <c r="B8" s="1">
        <v>44179</v>
      </c>
      <c r="C8" s="1">
        <v>44182</v>
      </c>
      <c r="D8" s="2">
        <f t="shared" si="0"/>
        <v>3</v>
      </c>
      <c r="F8" s="1"/>
    </row>
    <row r="9" spans="1:6" x14ac:dyDescent="0.3">
      <c r="A9" t="s">
        <v>10</v>
      </c>
      <c r="B9" s="1">
        <v>44182</v>
      </c>
      <c r="C9" s="1">
        <v>44186</v>
      </c>
      <c r="D9" s="2">
        <f t="shared" si="0"/>
        <v>4</v>
      </c>
      <c r="F9" s="1"/>
    </row>
    <row r="17" spans="1:1" x14ac:dyDescent="0.3">
      <c r="A17" s="3">
        <v>44107</v>
      </c>
    </row>
    <row r="18" spans="1:1" x14ac:dyDescent="0.3">
      <c r="A18" s="3">
        <v>44195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2015-06-05T18:17:20Z</dcterms:created>
  <dcterms:modified xsi:type="dcterms:W3CDTF">2020-12-21T05:47:14Z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c87e293a-d55e-4c54-ab9b-a7ebbc133ba6</vt:lpwstr>
  </property>
</Properties>
</file>