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is" sheetId="1" r:id="rId4"/>
    <sheet state="visible" name="Sequence" sheetId="2" r:id="rId5"/>
    <sheet state="visible" name="Random" sheetId="3" r:id="rId6"/>
  </sheets>
  <definedNames/>
  <calcPr/>
</workbook>
</file>

<file path=xl/sharedStrings.xml><?xml version="1.0" encoding="utf-8"?>
<sst xmlns="http://schemas.openxmlformats.org/spreadsheetml/2006/main" count="2833" uniqueCount="39">
  <si>
    <t>SEQUENTIAL CONDITION</t>
  </si>
  <si>
    <t xml:space="preserve">RANDOM CONDITION </t>
  </si>
  <si>
    <t>key_resp.corr</t>
  </si>
  <si>
    <t>key_resp.rt</t>
  </si>
  <si>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</si>
  <si>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</si>
  <si>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</si>
  <si>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</si>
  <si>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</si>
  <si>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</si>
  <si>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</si>
  <si>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</si>
  <si>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</si>
  <si>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</si>
  <si>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</si>
  <si>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fixation.stopped</t>
  </si>
  <si>
    <t>line1.started</t>
  </si>
  <si>
    <t>line2.started</t>
  </si>
  <si>
    <t>line3.started</t>
  </si>
  <si>
    <t>line4.started</t>
  </si>
  <si>
    <t>probe.started</t>
  </si>
  <si>
    <t>key_resp.started</t>
  </si>
  <si>
    <t>key_resp.keys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</si>
  <si>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</si>
  <si>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</si>
  <si>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</si>
  <si>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</si>
  <si>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</si>
  <si>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</si>
  <si>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</si>
  <si>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x</t>
  </si>
  <si>
    <t>None</t>
  </si>
  <si>
    <t>Kanishka</t>
  </si>
  <si>
    <t>2023-10-09_11h23.52.173</t>
  </si>
  <si>
    <t>sequential_learning</t>
  </si>
  <si>
    <t>2023.1.3</t>
  </si>
  <si>
    <t>v</t>
  </si>
  <si>
    <t>c</t>
  </si>
  <si>
    <t>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</si>
</sst>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chemeClr val="dk1"/>
                </a:solidFill>
                <a:latin typeface="Garamond"/>
              </a:defRPr>
            </a:pPr>
            <a:r>
              <a:rPr b="1" sz="2000">
                <a:solidFill>
                  <a:schemeClr val="dk1"/>
                </a:solidFill>
                <a:latin typeface="Garamond"/>
              </a:rPr>
              <a:t>Reaction Times for all Trials</a:t>
            </a:r>
          </a:p>
        </c:rich>
      </c:tx>
      <c:overlay val="0"/>
    </c:title>
    <c:plotArea>
      <c:layout/>
      <c:lineChart>
        <c:ser>
          <c:idx val="0"/>
          <c:order val="0"/>
          <c:tx>
            <c:v>Random/Control Condition Reaction Time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Analysis!$E$6:$E$203</c:f>
              <c:numCache/>
            </c:numRef>
          </c:val>
          <c:smooth val="0"/>
        </c:ser>
        <c:ser>
          <c:idx val="1"/>
          <c:order val="1"/>
          <c:tx>
            <c:v>Sequential Condition Reaction Time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Analysis!$B$6:$B$203</c:f>
              <c:numCache/>
            </c:numRef>
          </c:val>
          <c:smooth val="0"/>
        </c:ser>
        <c:axId val="1255629622"/>
        <c:axId val="252367983"/>
      </c:lineChart>
      <c:catAx>
        <c:axId val="12556296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1" sz="1400">
                    <a:solidFill>
                      <a:srgbClr val="000000"/>
                    </a:solidFill>
                    <a:latin typeface="Garamond"/>
                  </a:rPr>
                  <a:t>Number of Trails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367983"/>
      </c:catAx>
      <c:valAx>
        <c:axId val="2523679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Garamond"/>
                  </a:defRPr>
                </a:pPr>
                <a:r>
                  <a:rPr b="1" sz="1400">
                    <a:solidFill>
                      <a:srgbClr val="000000"/>
                    </a:solidFill>
                    <a:latin typeface="Garamond"/>
                  </a:rPr>
                  <a:t>Reaction 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5629622"/>
      </c:valAx>
    </c:plotArea>
    <c:legend>
      <c:legendPos val="r"/>
      <c:legendEntry>
        <c:idx val="0"/>
        <c:txPr>
          <a:bodyPr/>
          <a:lstStyle/>
          <a:p>
            <a:pPr lvl="0">
              <a:defRPr b="1"/>
            </a:pPr>
          </a:p>
        </c:txPr>
      </c:legendEntry>
      <c:legendEntry>
        <c:idx val="1"/>
        <c:txPr>
          <a:bodyPr/>
          <a:lstStyle/>
          <a:p>
            <a:pPr lvl="0">
              <a:defRPr b="1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3</xdr:row>
      <xdr:rowOff>9525</xdr:rowOff>
    </xdr:from>
    <xdr:ext cx="5829300" cy="3600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D1" s="1" t="s">
        <v>1</v>
      </c>
    </row>
    <row r="2">
      <c r="A2" s="1" t="s">
        <v>2</v>
      </c>
      <c r="B2" s="1" t="s">
        <v>3</v>
      </c>
      <c r="D2" s="1" t="s">
        <v>2</v>
      </c>
      <c r="E2" s="1" t="s">
        <v>3</v>
      </c>
    </row>
    <row r="3">
      <c r="A3" s="2">
        <v>0.0</v>
      </c>
      <c r="B3" s="2">
        <v>0.78805559995817</v>
      </c>
      <c r="C3" s="3"/>
      <c r="D3" s="2">
        <v>0.0</v>
      </c>
      <c r="E3" s="2">
        <v>0.784981399949174</v>
      </c>
    </row>
    <row r="4">
      <c r="A4" s="2">
        <v>0.0</v>
      </c>
      <c r="B4" s="2">
        <v>1.7800962999463</v>
      </c>
      <c r="C4" s="3"/>
      <c r="D4" s="2">
        <v>0.0</v>
      </c>
      <c r="E4" s="2">
        <v>0.769290599972009</v>
      </c>
    </row>
    <row r="5">
      <c r="A5" s="1">
        <v>1.0</v>
      </c>
      <c r="B5" s="1">
        <v>0.708026199950836</v>
      </c>
      <c r="D5" s="1">
        <v>1.0</v>
      </c>
      <c r="E5" s="1">
        <v>0.40319159993669</v>
      </c>
    </row>
    <row r="6">
      <c r="A6" s="1">
        <v>1.0</v>
      </c>
      <c r="B6" s="1">
        <v>0.828217999951448</v>
      </c>
      <c r="D6" s="1">
        <v>1.0</v>
      </c>
      <c r="E6" s="1">
        <v>1.12601149996044</v>
      </c>
    </row>
    <row r="7">
      <c r="A7" s="1">
        <v>1.0</v>
      </c>
      <c r="B7" s="1">
        <v>0.821479499922134</v>
      </c>
      <c r="D7" s="1">
        <v>1.0</v>
      </c>
      <c r="E7" s="1">
        <v>0.835898299934342</v>
      </c>
    </row>
    <row r="8">
      <c r="A8" s="1">
        <v>1.0</v>
      </c>
      <c r="B8" s="1">
        <v>0.949284299975261</v>
      </c>
      <c r="D8" s="1">
        <v>1.0</v>
      </c>
      <c r="E8" s="1">
        <v>0.487627399910707</v>
      </c>
    </row>
    <row r="9">
      <c r="A9" s="1">
        <v>1.0</v>
      </c>
      <c r="B9" s="1">
        <v>0.46817499998724</v>
      </c>
      <c r="D9" s="1">
        <v>1.0</v>
      </c>
      <c r="E9" s="1">
        <v>0.926201699941884</v>
      </c>
    </row>
    <row r="10">
      <c r="A10" s="1">
        <v>1.0</v>
      </c>
      <c r="B10" s="1">
        <v>1.32389929995406</v>
      </c>
      <c r="D10" s="1">
        <v>1.0</v>
      </c>
      <c r="E10" s="1">
        <v>0.853033899969887</v>
      </c>
    </row>
    <row r="11">
      <c r="A11" s="1">
        <v>1.0</v>
      </c>
      <c r="B11" s="1">
        <v>0.713633599923923</v>
      </c>
      <c r="D11" s="1">
        <v>1.0</v>
      </c>
      <c r="E11" s="1">
        <v>0.344239699945319</v>
      </c>
    </row>
    <row r="12">
      <c r="A12" s="1">
        <v>1.0</v>
      </c>
      <c r="B12" s="1">
        <v>0.806412799924146</v>
      </c>
      <c r="D12" s="1">
        <v>1.0</v>
      </c>
      <c r="E12" s="1">
        <v>0.641361399961169</v>
      </c>
    </row>
    <row r="13">
      <c r="A13" s="1">
        <v>1.0</v>
      </c>
      <c r="B13" s="1">
        <v>0.764738599944394</v>
      </c>
      <c r="D13" s="1">
        <v>1.0</v>
      </c>
      <c r="E13" s="1">
        <v>0.790938099962659</v>
      </c>
    </row>
    <row r="14">
      <c r="A14" s="1">
        <v>1.0</v>
      </c>
      <c r="B14" s="1">
        <v>1.10206109995488</v>
      </c>
      <c r="D14" s="1">
        <v>1.0</v>
      </c>
      <c r="E14" s="1">
        <v>0.483585499925538</v>
      </c>
    </row>
    <row r="15">
      <c r="A15" s="1">
        <v>1.0</v>
      </c>
      <c r="B15" s="1">
        <v>0.714796399930492</v>
      </c>
      <c r="D15" s="1">
        <v>1.0</v>
      </c>
      <c r="E15" s="1">
        <v>0.583535099984146</v>
      </c>
    </row>
    <row r="16">
      <c r="A16" s="1">
        <v>1.0</v>
      </c>
      <c r="B16" s="1">
        <v>1.0672325999476</v>
      </c>
      <c r="D16" s="1">
        <v>1.0</v>
      </c>
      <c r="E16" s="1">
        <v>0.659233399899676</v>
      </c>
    </row>
    <row r="17">
      <c r="A17" s="1">
        <v>1.0</v>
      </c>
      <c r="B17" s="1">
        <v>0.615103499963879</v>
      </c>
      <c r="D17" s="1">
        <v>1.0</v>
      </c>
      <c r="E17" s="1">
        <v>0.979549899930134</v>
      </c>
    </row>
    <row r="18">
      <c r="A18" s="1">
        <v>1.0</v>
      </c>
      <c r="B18" s="1">
        <v>0.88784229994053</v>
      </c>
      <c r="D18" s="1">
        <v>1.0</v>
      </c>
      <c r="E18" s="1">
        <v>0.727265499939676</v>
      </c>
    </row>
    <row r="19">
      <c r="A19" s="1">
        <v>1.0</v>
      </c>
      <c r="B19" s="1">
        <v>0.757520099927205</v>
      </c>
      <c r="D19" s="1">
        <v>1.0</v>
      </c>
      <c r="E19" s="1">
        <v>1.02673599997069</v>
      </c>
    </row>
    <row r="20">
      <c r="A20" s="1">
        <v>1.0</v>
      </c>
      <c r="B20" s="1">
        <v>0.507518099911976</v>
      </c>
      <c r="D20" s="1">
        <v>1.0</v>
      </c>
      <c r="E20" s="1">
        <v>0.602705199911724</v>
      </c>
    </row>
    <row r="21">
      <c r="A21" s="1">
        <v>1.0</v>
      </c>
      <c r="B21" s="1">
        <v>0.412725199945271</v>
      </c>
      <c r="D21" s="1">
        <v>1.0</v>
      </c>
      <c r="E21" s="1">
        <v>0.604941699944902</v>
      </c>
    </row>
    <row r="22">
      <c r="A22" s="1">
        <v>1.0</v>
      </c>
      <c r="B22" s="1">
        <v>1.94482929992955</v>
      </c>
      <c r="D22" s="1">
        <v>1.0</v>
      </c>
      <c r="E22" s="1">
        <v>0.798062199901323</v>
      </c>
    </row>
    <row r="23">
      <c r="A23" s="1">
        <v>1.0</v>
      </c>
      <c r="B23" s="1">
        <v>1.0954603999271</v>
      </c>
      <c r="D23" s="1">
        <v>1.0</v>
      </c>
      <c r="E23" s="1">
        <v>0.847202099917922</v>
      </c>
    </row>
    <row r="24">
      <c r="A24" s="1">
        <v>1.0</v>
      </c>
      <c r="B24" s="1">
        <v>0.727531899989116</v>
      </c>
      <c r="D24" s="1">
        <v>1.0</v>
      </c>
      <c r="E24" s="1">
        <v>0.797039499972015</v>
      </c>
    </row>
    <row r="25">
      <c r="A25" s="1">
        <v>1.0</v>
      </c>
      <c r="B25" s="1">
        <v>0.856954799906816</v>
      </c>
      <c r="D25" s="1">
        <v>1.0</v>
      </c>
      <c r="E25" s="1">
        <v>0.500614699965808</v>
      </c>
    </row>
    <row r="26">
      <c r="A26" s="1">
        <v>1.0</v>
      </c>
      <c r="B26" s="1">
        <v>0.993435799959115</v>
      </c>
      <c r="D26" s="1">
        <v>1.0</v>
      </c>
      <c r="E26" s="1">
        <v>0.994949099957011</v>
      </c>
    </row>
    <row r="27">
      <c r="A27" s="1">
        <v>1.0</v>
      </c>
      <c r="B27" s="1">
        <v>0.333807899965904</v>
      </c>
      <c r="D27" s="1">
        <v>1.0</v>
      </c>
      <c r="E27" s="1">
        <v>0.82499299995834</v>
      </c>
    </row>
    <row r="28">
      <c r="A28" s="1">
        <v>1.0</v>
      </c>
      <c r="B28" s="1">
        <v>0.404083899920806</v>
      </c>
      <c r="D28" s="1">
        <v>1.0</v>
      </c>
      <c r="E28" s="1">
        <v>0.930864599940832</v>
      </c>
    </row>
    <row r="29">
      <c r="A29" s="1">
        <v>1.0</v>
      </c>
      <c r="B29" s="1">
        <v>0.833979399933014</v>
      </c>
      <c r="D29" s="1">
        <v>1.0</v>
      </c>
      <c r="E29" s="1">
        <v>0.738083799951709</v>
      </c>
    </row>
    <row r="30">
      <c r="A30" s="1">
        <v>1.0</v>
      </c>
      <c r="B30" s="1">
        <v>0.691123799944762</v>
      </c>
      <c r="D30" s="1">
        <v>1.0</v>
      </c>
      <c r="E30" s="1">
        <v>0.42472979996819</v>
      </c>
    </row>
    <row r="31">
      <c r="A31" s="1">
        <v>1.0</v>
      </c>
      <c r="B31" s="1">
        <v>0.986490699928253</v>
      </c>
      <c r="D31" s="1">
        <v>1.0</v>
      </c>
      <c r="E31" s="1">
        <v>0.661286399932578</v>
      </c>
    </row>
    <row r="32">
      <c r="A32" s="1">
        <v>1.0</v>
      </c>
      <c r="B32" s="1">
        <v>0.650028199946973</v>
      </c>
      <c r="D32" s="1">
        <v>1.0</v>
      </c>
      <c r="E32" s="1">
        <v>0.824512199964374</v>
      </c>
    </row>
    <row r="33">
      <c r="A33" s="1">
        <v>1.0</v>
      </c>
      <c r="B33" s="1">
        <v>0.776473899953998</v>
      </c>
      <c r="D33" s="1">
        <v>1.0</v>
      </c>
      <c r="E33" s="1">
        <v>0.686127099907025</v>
      </c>
    </row>
    <row r="34">
      <c r="A34" s="1">
        <v>1.0</v>
      </c>
      <c r="B34" s="1">
        <v>0.637868499907199</v>
      </c>
      <c r="D34" s="1">
        <v>1.0</v>
      </c>
      <c r="E34" s="1">
        <v>0.711588199948892</v>
      </c>
    </row>
    <row r="35">
      <c r="A35" s="1">
        <v>1.0</v>
      </c>
      <c r="B35" s="1">
        <v>0.984148299903608</v>
      </c>
      <c r="D35" s="1">
        <v>1.0</v>
      </c>
      <c r="E35" s="1">
        <v>0.562610699969809</v>
      </c>
    </row>
    <row r="36">
      <c r="A36" s="1">
        <v>1.0</v>
      </c>
      <c r="B36" s="1">
        <v>0.895192499971017</v>
      </c>
      <c r="D36" s="1">
        <v>1.0</v>
      </c>
      <c r="E36" s="1">
        <v>0.644304899964481</v>
      </c>
    </row>
    <row r="37">
      <c r="A37" s="1">
        <v>1.0</v>
      </c>
      <c r="B37" s="1">
        <v>1.87310569989494</v>
      </c>
      <c r="D37" s="1">
        <v>1.0</v>
      </c>
      <c r="E37" s="1">
        <v>0.695067299937363</v>
      </c>
    </row>
    <row r="38">
      <c r="A38" s="1">
        <v>1.0</v>
      </c>
      <c r="B38" s="1">
        <v>1.14029899996239</v>
      </c>
      <c r="D38" s="1">
        <v>1.0</v>
      </c>
      <c r="E38" s="1">
        <v>0.908680699940305</v>
      </c>
    </row>
    <row r="39">
      <c r="A39" s="1">
        <v>1.0</v>
      </c>
      <c r="B39" s="1">
        <v>0.820891299925278</v>
      </c>
      <c r="D39" s="1">
        <v>1.0</v>
      </c>
      <c r="E39" s="1">
        <v>0.772504399938043</v>
      </c>
    </row>
    <row r="40">
      <c r="A40" s="1">
        <v>1.0</v>
      </c>
      <c r="B40" s="1">
        <v>1.48689369997009</v>
      </c>
      <c r="D40" s="1">
        <v>1.0</v>
      </c>
      <c r="E40" s="1">
        <v>0.615973599953576</v>
      </c>
    </row>
    <row r="41">
      <c r="A41" s="1">
        <v>1.0</v>
      </c>
      <c r="B41" s="1">
        <v>1.0546175999334</v>
      </c>
      <c r="D41" s="1">
        <v>1.0</v>
      </c>
      <c r="E41" s="1">
        <v>1.02677189995301</v>
      </c>
    </row>
    <row r="42">
      <c r="A42" s="1">
        <v>1.0</v>
      </c>
      <c r="B42" s="1">
        <v>1.1174906999804</v>
      </c>
      <c r="D42" s="1">
        <v>1.0</v>
      </c>
      <c r="E42" s="1">
        <v>1.0323642999283</v>
      </c>
    </row>
    <row r="43">
      <c r="A43" s="1">
        <v>1.0</v>
      </c>
      <c r="B43" s="1">
        <v>1.16729829990072</v>
      </c>
      <c r="D43" s="1">
        <v>1.0</v>
      </c>
      <c r="E43" s="1">
        <v>0.883978199970442</v>
      </c>
    </row>
    <row r="44">
      <c r="A44" s="1">
        <v>1.0</v>
      </c>
      <c r="B44" s="1">
        <v>1.3414410999394</v>
      </c>
      <c r="D44" s="1">
        <v>1.0</v>
      </c>
      <c r="E44" s="1">
        <v>0.523808099911548</v>
      </c>
    </row>
    <row r="45">
      <c r="A45" s="1">
        <v>1.0</v>
      </c>
      <c r="B45" s="1">
        <v>1.10080889990786</v>
      </c>
      <c r="D45" s="1">
        <v>1.0</v>
      </c>
      <c r="E45" s="1">
        <v>0.974780599935911</v>
      </c>
    </row>
    <row r="46">
      <c r="A46" s="1">
        <v>1.0</v>
      </c>
      <c r="B46" s="1">
        <v>1.05025789997307</v>
      </c>
      <c r="D46" s="1">
        <v>1.0</v>
      </c>
      <c r="E46" s="1">
        <v>0.996963099925778</v>
      </c>
    </row>
    <row r="47">
      <c r="A47" s="1">
        <v>1.0</v>
      </c>
      <c r="B47" s="1">
        <v>0.790966699947603</v>
      </c>
      <c r="D47" s="1">
        <v>1.0</v>
      </c>
      <c r="E47" s="1">
        <v>0.714615899894852</v>
      </c>
    </row>
    <row r="48">
      <c r="A48" s="1">
        <v>1.0</v>
      </c>
      <c r="B48" s="1">
        <v>1.01084039994748</v>
      </c>
      <c r="D48" s="1">
        <v>1.0</v>
      </c>
      <c r="E48" s="1">
        <v>0.988201199914328</v>
      </c>
    </row>
    <row r="49">
      <c r="A49" s="1">
        <v>1.0</v>
      </c>
      <c r="B49" s="1">
        <v>1.07870329997967</v>
      </c>
      <c r="D49" s="1">
        <v>1.0</v>
      </c>
      <c r="E49" s="1">
        <v>0.982499399920925</v>
      </c>
    </row>
    <row r="50">
      <c r="A50" s="1">
        <v>1.0</v>
      </c>
      <c r="B50" s="1">
        <v>0.566376299946568</v>
      </c>
      <c r="D50" s="1">
        <v>1.0</v>
      </c>
      <c r="E50" s="1">
        <v>1.75265909993322</v>
      </c>
    </row>
    <row r="51">
      <c r="A51" s="1">
        <v>1.0</v>
      </c>
      <c r="B51" s="1">
        <v>0.670026999898254</v>
      </c>
      <c r="D51" s="1">
        <v>1.0</v>
      </c>
      <c r="E51" s="1">
        <v>1.26715109992073</v>
      </c>
    </row>
    <row r="52">
      <c r="A52" s="1">
        <v>1.0</v>
      </c>
      <c r="B52" s="1">
        <v>0.559679399942979</v>
      </c>
      <c r="D52" s="1">
        <v>1.0</v>
      </c>
      <c r="E52" s="1">
        <v>1.01264059997629</v>
      </c>
    </row>
    <row r="53">
      <c r="A53" s="1">
        <v>1.0</v>
      </c>
      <c r="B53" s="1">
        <v>0.934128899942152</v>
      </c>
      <c r="D53" s="1">
        <v>1.0</v>
      </c>
      <c r="E53" s="1">
        <v>0.793491099902894</v>
      </c>
    </row>
    <row r="54">
      <c r="A54" s="1">
        <v>1.0</v>
      </c>
      <c r="B54" s="1">
        <v>0.516575499961618</v>
      </c>
      <c r="D54" s="1">
        <v>1.0</v>
      </c>
      <c r="E54" s="1">
        <v>6.92073539993725</v>
      </c>
    </row>
    <row r="55">
      <c r="A55" s="1">
        <v>1.0</v>
      </c>
      <c r="B55" s="1">
        <v>0.791820199927315</v>
      </c>
      <c r="D55" s="1">
        <v>1.0</v>
      </c>
      <c r="E55" s="1">
        <v>2.97640419995877</v>
      </c>
    </row>
    <row r="56">
      <c r="A56" s="1">
        <v>1.0</v>
      </c>
      <c r="B56" s="1">
        <v>0.680035199970006</v>
      </c>
      <c r="D56" s="1">
        <v>1.0</v>
      </c>
      <c r="E56" s="1">
        <v>0.881187599909026</v>
      </c>
    </row>
    <row r="57">
      <c r="A57" s="1">
        <v>1.0</v>
      </c>
      <c r="B57" s="1">
        <v>0.969701899914071</v>
      </c>
      <c r="D57" s="1">
        <v>1.0</v>
      </c>
      <c r="E57" s="1">
        <v>1.48877499997615</v>
      </c>
    </row>
    <row r="58">
      <c r="A58" s="1">
        <v>1.0</v>
      </c>
      <c r="B58" s="1">
        <v>0.706247099908068</v>
      </c>
      <c r="D58" s="1">
        <v>1.0</v>
      </c>
      <c r="E58" s="1">
        <v>0.783757699944544</v>
      </c>
    </row>
    <row r="59">
      <c r="A59" s="1">
        <v>1.0</v>
      </c>
      <c r="B59" s="1">
        <v>0.750202399911359</v>
      </c>
      <c r="D59" s="1">
        <v>1.0</v>
      </c>
      <c r="E59" s="1">
        <v>1.35354539996478</v>
      </c>
    </row>
    <row r="60">
      <c r="A60" s="1">
        <v>1.0</v>
      </c>
      <c r="B60" s="1">
        <v>0.602437399909831</v>
      </c>
      <c r="D60" s="1">
        <v>1.0</v>
      </c>
      <c r="E60" s="1">
        <v>0.746509999968111</v>
      </c>
    </row>
    <row r="61">
      <c r="A61" s="1">
        <v>1.0</v>
      </c>
      <c r="B61" s="1">
        <v>1.17586619994835</v>
      </c>
      <c r="D61" s="1">
        <v>1.0</v>
      </c>
      <c r="E61" s="1">
        <v>1.10622669995063</v>
      </c>
    </row>
    <row r="62">
      <c r="A62" s="1">
        <v>1.0</v>
      </c>
      <c r="B62" s="1">
        <v>0.670975199958775</v>
      </c>
      <c r="D62" s="1">
        <v>1.0</v>
      </c>
      <c r="E62" s="1">
        <v>1.07971839996753</v>
      </c>
    </row>
    <row r="63">
      <c r="A63" s="1">
        <v>1.0</v>
      </c>
      <c r="B63" s="1">
        <v>0.839101199992001</v>
      </c>
      <c r="D63" s="1">
        <v>1.0</v>
      </c>
      <c r="E63" s="1">
        <v>1.0754305999726</v>
      </c>
    </row>
    <row r="64">
      <c r="A64" s="1">
        <v>1.0</v>
      </c>
      <c r="B64" s="1">
        <v>0.512515699956566</v>
      </c>
      <c r="D64" s="1">
        <v>1.0</v>
      </c>
      <c r="E64" s="1">
        <v>1.21211869991384</v>
      </c>
    </row>
    <row r="65">
      <c r="A65" s="1">
        <v>1.0</v>
      </c>
      <c r="B65" s="1">
        <v>0.843487699981778</v>
      </c>
      <c r="D65" s="1">
        <v>1.0</v>
      </c>
      <c r="E65" s="1">
        <v>1.14804329990874</v>
      </c>
    </row>
    <row r="66">
      <c r="A66" s="1">
        <v>1.0</v>
      </c>
      <c r="B66" s="1">
        <v>0.518791999900713</v>
      </c>
      <c r="D66" s="1">
        <v>1.0</v>
      </c>
      <c r="E66" s="1">
        <v>0.950917199952527</v>
      </c>
    </row>
    <row r="67">
      <c r="A67" s="1">
        <v>1.0</v>
      </c>
      <c r="B67" s="1">
        <v>0.568384799931664</v>
      </c>
      <c r="D67" s="1">
        <v>1.0</v>
      </c>
      <c r="E67" s="1">
        <v>3.15308069996535</v>
      </c>
    </row>
    <row r="68">
      <c r="A68" s="1">
        <v>1.0</v>
      </c>
      <c r="B68" s="1">
        <v>0.649492699943948</v>
      </c>
      <c r="D68" s="1">
        <v>1.0</v>
      </c>
      <c r="E68" s="1">
        <v>1.14214459998765</v>
      </c>
    </row>
    <row r="69">
      <c r="A69" s="1">
        <v>1.0</v>
      </c>
      <c r="B69" s="1">
        <v>0.82015019992832</v>
      </c>
      <c r="D69" s="1">
        <v>1.0</v>
      </c>
      <c r="E69" s="1">
        <v>0.775698299927171</v>
      </c>
    </row>
    <row r="70">
      <c r="A70" s="1">
        <v>1.0</v>
      </c>
      <c r="B70" s="1">
        <v>0.586529099906329</v>
      </c>
      <c r="D70" s="1">
        <v>1.0</v>
      </c>
      <c r="E70" s="1">
        <v>1.22218859993154</v>
      </c>
    </row>
    <row r="71">
      <c r="A71" s="1">
        <v>1.0</v>
      </c>
      <c r="B71" s="1">
        <v>0.922772099962458</v>
      </c>
      <c r="D71" s="1">
        <v>1.0</v>
      </c>
      <c r="E71" s="1">
        <v>2.36678059992846</v>
      </c>
    </row>
    <row r="72">
      <c r="A72" s="1">
        <v>1.0</v>
      </c>
      <c r="B72" s="1">
        <v>0.478578699927311</v>
      </c>
      <c r="D72" s="1">
        <v>1.0</v>
      </c>
      <c r="E72" s="1">
        <v>8.86898129992187</v>
      </c>
    </row>
    <row r="73">
      <c r="A73" s="1">
        <v>1.0</v>
      </c>
      <c r="B73" s="1">
        <v>0.806061999988742</v>
      </c>
      <c r="D73" s="1">
        <v>1.0</v>
      </c>
      <c r="E73" s="1">
        <v>0.900622799934353</v>
      </c>
    </row>
    <row r="74">
      <c r="A74" s="1">
        <v>1.0</v>
      </c>
      <c r="B74" s="1">
        <v>1.42012219992466</v>
      </c>
      <c r="D74" s="1">
        <v>1.0</v>
      </c>
      <c r="E74" s="1">
        <v>2.1045848999056</v>
      </c>
    </row>
    <row r="75">
      <c r="A75" s="1">
        <v>1.0</v>
      </c>
      <c r="B75" s="1">
        <v>0.680642399936914</v>
      </c>
      <c r="D75" s="1">
        <v>1.0</v>
      </c>
      <c r="E75" s="1">
        <v>1.31164209998678</v>
      </c>
    </row>
    <row r="76">
      <c r="A76" s="1">
        <v>1.0</v>
      </c>
      <c r="B76" s="1">
        <v>0.633369599992875</v>
      </c>
      <c r="D76" s="1">
        <v>1.0</v>
      </c>
      <c r="E76" s="1">
        <v>1.43759579997276</v>
      </c>
    </row>
    <row r="77">
      <c r="A77" s="1">
        <v>1.0</v>
      </c>
      <c r="B77" s="1">
        <v>0.81369179993635</v>
      </c>
      <c r="D77" s="1">
        <v>1.0</v>
      </c>
      <c r="E77" s="1">
        <v>4.67015659995377</v>
      </c>
    </row>
    <row r="78">
      <c r="A78" s="1">
        <v>1.0</v>
      </c>
      <c r="B78" s="1">
        <v>0.771945899934507</v>
      </c>
      <c r="D78" s="1">
        <v>1.0</v>
      </c>
      <c r="E78" s="1">
        <v>1.52920039993477</v>
      </c>
    </row>
    <row r="79">
      <c r="A79" s="1">
        <v>1.0</v>
      </c>
      <c r="B79" s="1">
        <v>0.614002299960702</v>
      </c>
      <c r="D79" s="1">
        <v>1.0</v>
      </c>
      <c r="E79" s="1">
        <v>1.36378559994045</v>
      </c>
    </row>
    <row r="80">
      <c r="A80" s="1">
        <v>1.0</v>
      </c>
      <c r="B80" s="1">
        <v>0.743060299893841</v>
      </c>
      <c r="D80" s="1">
        <v>1.0</v>
      </c>
      <c r="E80" s="1">
        <v>3.05671979993348</v>
      </c>
    </row>
    <row r="81">
      <c r="A81" s="1">
        <v>1.0</v>
      </c>
      <c r="B81" s="1">
        <v>0.568215499923098</v>
      </c>
      <c r="D81" s="1">
        <v>1.0</v>
      </c>
      <c r="E81" s="1">
        <v>1.02869179996196</v>
      </c>
    </row>
    <row r="82">
      <c r="A82" s="1">
        <v>1.0</v>
      </c>
      <c r="B82" s="1">
        <v>0.742292099981568</v>
      </c>
      <c r="D82" s="1">
        <v>1.0</v>
      </c>
      <c r="E82" s="1">
        <v>3.84505659993737</v>
      </c>
    </row>
    <row r="83">
      <c r="A83" s="1">
        <v>1.0</v>
      </c>
      <c r="B83" s="1">
        <v>0.608828699972946</v>
      </c>
      <c r="D83" s="1">
        <v>1.0</v>
      </c>
      <c r="E83" s="1">
        <v>5.79672119999304</v>
      </c>
    </row>
    <row r="84">
      <c r="A84" s="1">
        <v>1.0</v>
      </c>
      <c r="B84" s="1">
        <v>0.902447299973573</v>
      </c>
      <c r="D84" s="1">
        <v>1.0</v>
      </c>
      <c r="E84" s="1">
        <v>0.56935019994853</v>
      </c>
    </row>
    <row r="85">
      <c r="A85" s="1">
        <v>1.0</v>
      </c>
      <c r="B85" s="1">
        <v>0.418294299975968</v>
      </c>
      <c r="D85" s="1">
        <v>1.0</v>
      </c>
      <c r="E85" s="1">
        <v>0.900288999953772</v>
      </c>
    </row>
    <row r="86">
      <c r="A86" s="1">
        <v>1.0</v>
      </c>
      <c r="B86" s="1">
        <v>0.519801899965386</v>
      </c>
      <c r="D86" s="1">
        <v>1.0</v>
      </c>
      <c r="E86" s="1">
        <v>0.891918599896598</v>
      </c>
    </row>
    <row r="87">
      <c r="A87" s="1">
        <v>1.0</v>
      </c>
      <c r="B87" s="1">
        <v>0.460332899994682</v>
      </c>
      <c r="D87" s="1">
        <v>1.0</v>
      </c>
      <c r="E87" s="1">
        <v>3.65548769995803</v>
      </c>
    </row>
    <row r="88">
      <c r="A88" s="1">
        <v>1.0</v>
      </c>
      <c r="B88" s="1">
        <v>0.847954299941193</v>
      </c>
      <c r="D88" s="1">
        <v>1.0</v>
      </c>
      <c r="E88" s="1">
        <v>1.09607099997811</v>
      </c>
    </row>
    <row r="89">
      <c r="A89" s="1">
        <v>1.0</v>
      </c>
      <c r="B89" s="1">
        <v>0.826927899965085</v>
      </c>
      <c r="D89" s="1">
        <v>1.0</v>
      </c>
      <c r="E89" s="1">
        <v>0.888595199969131</v>
      </c>
    </row>
    <row r="90">
      <c r="A90" s="1">
        <v>1.0</v>
      </c>
      <c r="B90" s="1">
        <v>0.664145799935795</v>
      </c>
      <c r="D90" s="1">
        <v>1.0</v>
      </c>
      <c r="E90" s="1">
        <v>0.909100899938494</v>
      </c>
    </row>
    <row r="91">
      <c r="A91" s="1">
        <v>1.0</v>
      </c>
      <c r="B91" s="1">
        <v>0.551944199949503</v>
      </c>
      <c r="D91" s="1">
        <v>1.0</v>
      </c>
      <c r="E91" s="1">
        <v>1.16486019996227</v>
      </c>
    </row>
    <row r="92">
      <c r="A92" s="1">
        <v>1.0</v>
      </c>
      <c r="B92" s="1">
        <v>1.07518379989778</v>
      </c>
      <c r="D92" s="1">
        <v>1.0</v>
      </c>
      <c r="E92" s="1">
        <v>1.08508059993619</v>
      </c>
    </row>
    <row r="93">
      <c r="A93" s="1">
        <v>1.0</v>
      </c>
      <c r="B93" s="1">
        <v>0.433543899911455</v>
      </c>
      <c r="D93" s="1">
        <v>1.0</v>
      </c>
      <c r="E93" s="1">
        <v>1.54586769995512</v>
      </c>
    </row>
    <row r="94">
      <c r="A94" s="1">
        <v>1.0</v>
      </c>
      <c r="B94" s="1">
        <v>0.518092899932526</v>
      </c>
      <c r="D94" s="1">
        <v>1.0</v>
      </c>
      <c r="E94" s="1">
        <v>1.05748709989711</v>
      </c>
    </row>
    <row r="95">
      <c r="A95" s="1">
        <v>1.0</v>
      </c>
      <c r="B95" s="1">
        <v>0.939146199903916</v>
      </c>
      <c r="D95" s="1">
        <v>1.0</v>
      </c>
      <c r="E95" s="1">
        <v>0.714901499974075</v>
      </c>
    </row>
    <row r="96">
      <c r="A96" s="1">
        <v>1.0</v>
      </c>
      <c r="B96" s="1">
        <v>0.965731699950993</v>
      </c>
      <c r="D96" s="1">
        <v>1.0</v>
      </c>
      <c r="E96" s="1">
        <v>1.0199668999412</v>
      </c>
    </row>
    <row r="97">
      <c r="A97" s="1">
        <v>1.0</v>
      </c>
      <c r="B97" s="1">
        <v>0.944679099950008</v>
      </c>
      <c r="D97" s="1">
        <v>1.0</v>
      </c>
      <c r="E97" s="1">
        <v>0.614253299951087</v>
      </c>
    </row>
    <row r="98">
      <c r="A98" s="1">
        <v>1.0</v>
      </c>
      <c r="B98" s="1">
        <v>0.945447199919726</v>
      </c>
      <c r="D98" s="1">
        <v>1.0</v>
      </c>
      <c r="E98" s="1">
        <v>1.29946399992331</v>
      </c>
    </row>
    <row r="99">
      <c r="A99" s="1">
        <v>1.0</v>
      </c>
      <c r="B99" s="1">
        <v>0.517207099939696</v>
      </c>
      <c r="D99" s="1">
        <v>1.0</v>
      </c>
      <c r="E99" s="1">
        <v>2.39957629994023</v>
      </c>
    </row>
    <row r="100">
      <c r="A100" s="1">
        <v>1.0</v>
      </c>
      <c r="B100" s="1">
        <v>0.835629799985326</v>
      </c>
      <c r="D100" s="1">
        <v>1.0</v>
      </c>
      <c r="E100" s="1">
        <v>4.7596025999519</v>
      </c>
    </row>
    <row r="101">
      <c r="A101" s="1">
        <v>1.0</v>
      </c>
      <c r="B101" s="1">
        <v>1.01515959994867</v>
      </c>
      <c r="D101" s="1">
        <v>1.0</v>
      </c>
      <c r="E101" s="1">
        <v>1.8547095999238</v>
      </c>
    </row>
    <row r="102">
      <c r="A102" s="1">
        <v>1.0</v>
      </c>
      <c r="B102" s="1">
        <v>1.18532399996183</v>
      </c>
      <c r="D102" s="1">
        <v>1.0</v>
      </c>
      <c r="E102" s="1">
        <v>4.18270069989375</v>
      </c>
    </row>
    <row r="103">
      <c r="A103" s="1">
        <v>1.0</v>
      </c>
      <c r="B103" s="1">
        <v>1.01137809996726</v>
      </c>
      <c r="D103" s="1">
        <v>1.0</v>
      </c>
      <c r="E103" s="1">
        <v>0.647879299940541</v>
      </c>
    </row>
    <row r="104">
      <c r="A104" s="1">
        <v>1.0</v>
      </c>
      <c r="B104" s="1">
        <v>0.906067999952938</v>
      </c>
      <c r="D104" s="1">
        <v>1.0</v>
      </c>
      <c r="E104" s="1">
        <v>1.01761899993289</v>
      </c>
    </row>
    <row r="105">
      <c r="A105" s="1">
        <v>1.0</v>
      </c>
      <c r="B105" s="1">
        <v>0.80042839993257</v>
      </c>
      <c r="D105" s="1">
        <v>1.0</v>
      </c>
      <c r="E105" s="1">
        <v>3.60575479996623</v>
      </c>
    </row>
    <row r="106">
      <c r="A106" s="1">
        <v>1.0</v>
      </c>
      <c r="B106" s="1">
        <v>0.664026199956424</v>
      </c>
      <c r="D106" s="1">
        <v>1.0</v>
      </c>
      <c r="E106" s="1">
        <v>1.09207799989962</v>
      </c>
    </row>
    <row r="107">
      <c r="A107" s="1">
        <v>1.0</v>
      </c>
      <c r="B107" s="1">
        <v>0.4769779999624</v>
      </c>
      <c r="D107" s="1">
        <v>1.0</v>
      </c>
      <c r="E107" s="1">
        <v>1.1725165999378</v>
      </c>
    </row>
    <row r="108">
      <c r="A108" s="1">
        <v>1.0</v>
      </c>
      <c r="B108" s="1">
        <v>0.750611199939157</v>
      </c>
      <c r="D108" s="1">
        <v>1.0</v>
      </c>
      <c r="E108" s="1">
        <v>0.532340299920179</v>
      </c>
    </row>
    <row r="109">
      <c r="A109" s="1">
        <v>1.0</v>
      </c>
      <c r="B109" s="1">
        <v>0.747035399952437</v>
      </c>
      <c r="D109" s="1">
        <v>1.0</v>
      </c>
      <c r="E109" s="1">
        <v>1.37746239994885</v>
      </c>
    </row>
    <row r="110">
      <c r="A110" s="1">
        <v>1.0</v>
      </c>
      <c r="B110" s="1">
        <v>0.796061999921221</v>
      </c>
      <c r="D110" s="1">
        <v>1.0</v>
      </c>
      <c r="E110" s="1">
        <v>0.844877899915445</v>
      </c>
    </row>
    <row r="111">
      <c r="A111" s="1">
        <v>1.0</v>
      </c>
      <c r="B111" s="1">
        <v>0.731879099970683</v>
      </c>
      <c r="D111" s="1">
        <v>1.0</v>
      </c>
      <c r="E111" s="1">
        <v>1.73478189995512</v>
      </c>
    </row>
    <row r="112">
      <c r="A112" s="1">
        <v>1.0</v>
      </c>
      <c r="B112" s="1">
        <v>0.846742399909999</v>
      </c>
      <c r="D112" s="1">
        <v>1.0</v>
      </c>
      <c r="E112" s="1">
        <v>1.07424659997923</v>
      </c>
    </row>
    <row r="113">
      <c r="A113" s="1">
        <v>1.0</v>
      </c>
      <c r="B113" s="1">
        <v>0.609237099939491</v>
      </c>
      <c r="D113" s="1">
        <v>1.0</v>
      </c>
      <c r="E113" s="1">
        <v>1.44838579994393</v>
      </c>
    </row>
    <row r="114">
      <c r="A114" s="1">
        <v>1.0</v>
      </c>
      <c r="B114" s="1">
        <v>0.794598199950996</v>
      </c>
      <c r="D114" s="1">
        <v>1.0</v>
      </c>
      <c r="E114" s="1">
        <v>0.971102699928451</v>
      </c>
    </row>
    <row r="115">
      <c r="A115" s="1">
        <v>1.0</v>
      </c>
      <c r="B115" s="1">
        <v>0.635360099957324</v>
      </c>
      <c r="D115" s="1">
        <v>1.0</v>
      </c>
      <c r="E115" s="1">
        <v>2.53534799994668</v>
      </c>
    </row>
    <row r="116">
      <c r="A116" s="1">
        <v>1.0</v>
      </c>
      <c r="B116" s="1">
        <v>0.925215599942021</v>
      </c>
      <c r="D116" s="1">
        <v>1.0</v>
      </c>
      <c r="E116" s="1">
        <v>1.59801349992631</v>
      </c>
    </row>
    <row r="117">
      <c r="A117" s="1">
        <v>1.0</v>
      </c>
      <c r="B117" s="1">
        <v>0.465054799977224</v>
      </c>
      <c r="D117" s="1">
        <v>1.0</v>
      </c>
      <c r="E117" s="1">
        <v>1.65084759989986</v>
      </c>
    </row>
    <row r="118">
      <c r="A118" s="1">
        <v>1.0</v>
      </c>
      <c r="B118" s="1">
        <v>0.625545599905308</v>
      </c>
      <c r="D118" s="1">
        <v>1.0</v>
      </c>
      <c r="E118" s="1">
        <v>0.715553999936673</v>
      </c>
    </row>
    <row r="119">
      <c r="A119" s="1">
        <v>1.0</v>
      </c>
      <c r="B119" s="1">
        <v>0.361461799941025</v>
      </c>
      <c r="D119" s="1">
        <v>1.0</v>
      </c>
      <c r="E119" s="1">
        <v>1.07032149995211</v>
      </c>
    </row>
    <row r="120">
      <c r="A120" s="1">
        <v>1.0</v>
      </c>
      <c r="B120" s="1">
        <v>0.819784899940714</v>
      </c>
      <c r="D120" s="1">
        <v>1.0</v>
      </c>
      <c r="E120" s="1">
        <v>1.54336699994746</v>
      </c>
    </row>
    <row r="121">
      <c r="A121" s="1">
        <v>1.0</v>
      </c>
      <c r="B121" s="1">
        <v>0.643954099912662</v>
      </c>
      <c r="D121" s="1">
        <v>1.0</v>
      </c>
      <c r="E121" s="1">
        <v>1.66732589993625</v>
      </c>
    </row>
    <row r="122">
      <c r="A122" s="1">
        <v>1.0</v>
      </c>
      <c r="B122" s="1">
        <v>0.577472499979194</v>
      </c>
      <c r="D122" s="1">
        <v>1.0</v>
      </c>
      <c r="E122" s="1">
        <v>6.82575429993448</v>
      </c>
    </row>
    <row r="123">
      <c r="A123" s="1">
        <v>1.0</v>
      </c>
      <c r="B123" s="1">
        <v>0.484069099940825</v>
      </c>
      <c r="D123" s="1">
        <v>1.0</v>
      </c>
      <c r="E123" s="1">
        <v>0.691250699921511</v>
      </c>
    </row>
    <row r="124">
      <c r="A124" s="1">
        <v>1.0</v>
      </c>
      <c r="B124" s="1">
        <v>0.792140199977438</v>
      </c>
      <c r="D124" s="1">
        <v>1.0</v>
      </c>
      <c r="E124" s="1">
        <v>0.98063079995336</v>
      </c>
    </row>
    <row r="125">
      <c r="A125" s="1">
        <v>1.0</v>
      </c>
      <c r="B125" s="1">
        <v>0.891254899965133</v>
      </c>
      <c r="D125" s="1">
        <v>1.0</v>
      </c>
      <c r="E125" s="1">
        <v>0.621218599961139</v>
      </c>
    </row>
    <row r="126">
      <c r="A126" s="1">
        <v>1.0</v>
      </c>
      <c r="B126" s="1">
        <v>0.725997299945447</v>
      </c>
      <c r="D126" s="1">
        <v>1.0</v>
      </c>
      <c r="E126" s="1">
        <v>0.967296699935104</v>
      </c>
    </row>
    <row r="127">
      <c r="A127" s="1">
        <v>1.0</v>
      </c>
      <c r="B127" s="1">
        <v>0.548086199909448</v>
      </c>
      <c r="D127" s="1">
        <v>1.0</v>
      </c>
      <c r="E127" s="1">
        <v>0.600421899929642</v>
      </c>
    </row>
    <row r="128">
      <c r="A128" s="1">
        <v>1.0</v>
      </c>
      <c r="B128" s="1">
        <v>1.04995619994588</v>
      </c>
      <c r="D128" s="1">
        <v>1.0</v>
      </c>
      <c r="E128" s="1">
        <v>0.705548699945211</v>
      </c>
    </row>
    <row r="129">
      <c r="A129" s="1">
        <v>1.0</v>
      </c>
      <c r="B129" s="1">
        <v>0.767806399962864</v>
      </c>
      <c r="D129" s="1">
        <v>1.0</v>
      </c>
      <c r="E129" s="1">
        <v>1.47076739993644</v>
      </c>
    </row>
    <row r="130">
      <c r="A130" s="1">
        <v>1.0</v>
      </c>
      <c r="B130" s="1">
        <v>0.763745399890467</v>
      </c>
      <c r="D130" s="1">
        <v>1.0</v>
      </c>
      <c r="E130" s="1">
        <v>0.861567699932493</v>
      </c>
    </row>
    <row r="131">
      <c r="A131" s="1">
        <v>1.0</v>
      </c>
      <c r="B131" s="1">
        <v>0.632680099923163</v>
      </c>
      <c r="D131" s="1">
        <v>1.0</v>
      </c>
      <c r="E131" s="1">
        <v>1.4849200999015</v>
      </c>
    </row>
    <row r="132">
      <c r="A132" s="1">
        <v>1.0</v>
      </c>
      <c r="B132" s="1">
        <v>0.948427999974228</v>
      </c>
      <c r="D132" s="1">
        <v>1.0</v>
      </c>
      <c r="E132" s="1">
        <v>1.46688229998108</v>
      </c>
    </row>
    <row r="133">
      <c r="A133" s="1">
        <v>1.0</v>
      </c>
      <c r="B133" s="1">
        <v>0.77066359994933</v>
      </c>
      <c r="D133" s="1">
        <v>1.0</v>
      </c>
      <c r="E133" s="1">
        <v>1.13397849997272</v>
      </c>
    </row>
    <row r="134">
      <c r="A134" s="1">
        <v>1.0</v>
      </c>
      <c r="B134" s="1">
        <v>0.801892899966333</v>
      </c>
      <c r="D134" s="1">
        <v>1.0</v>
      </c>
      <c r="E134" s="1">
        <v>0.900451799912843</v>
      </c>
    </row>
    <row r="135">
      <c r="A135" s="1">
        <v>1.0</v>
      </c>
      <c r="B135" s="1">
        <v>0.705704899970442</v>
      </c>
      <c r="D135" s="1">
        <v>1.0</v>
      </c>
      <c r="E135" s="1">
        <v>5.47789719991851</v>
      </c>
    </row>
    <row r="136">
      <c r="A136" s="1">
        <v>1.0</v>
      </c>
      <c r="B136" s="1">
        <v>0.987478899944108</v>
      </c>
      <c r="D136" s="1">
        <v>1.0</v>
      </c>
      <c r="E136" s="1">
        <v>0.741387199959717</v>
      </c>
    </row>
    <row r="137">
      <c r="A137" s="1">
        <v>1.0</v>
      </c>
      <c r="B137" s="1">
        <v>1.3387021999224</v>
      </c>
      <c r="D137" s="1">
        <v>1.0</v>
      </c>
      <c r="E137" s="1">
        <v>0.814582099963445</v>
      </c>
    </row>
    <row r="138">
      <c r="A138" s="1">
        <v>1.0</v>
      </c>
      <c r="B138" s="1">
        <v>1.30025389994261</v>
      </c>
      <c r="D138" s="1">
        <v>1.0</v>
      </c>
      <c r="E138" s="1">
        <v>0.763106199912726</v>
      </c>
    </row>
    <row r="139">
      <c r="A139" s="1">
        <v>1.0</v>
      </c>
      <c r="B139" s="1">
        <v>0.636370299966074</v>
      </c>
      <c r="D139" s="1">
        <v>1.0</v>
      </c>
      <c r="E139" s="1">
        <v>0.56898929993622</v>
      </c>
    </row>
    <row r="140">
      <c r="A140" s="1">
        <v>1.0</v>
      </c>
      <c r="B140" s="1">
        <v>1.11624489992391</v>
      </c>
      <c r="D140" s="1">
        <v>1.0</v>
      </c>
      <c r="E140" s="1">
        <v>0.471123199909925</v>
      </c>
    </row>
    <row r="141">
      <c r="A141" s="1">
        <v>1.0</v>
      </c>
      <c r="B141" s="1">
        <v>0.89966589998221</v>
      </c>
      <c r="D141" s="1">
        <v>1.0</v>
      </c>
      <c r="E141" s="1">
        <v>0.752343499974813</v>
      </c>
    </row>
    <row r="142">
      <c r="A142" s="1">
        <v>1.0</v>
      </c>
      <c r="B142" s="1">
        <v>0.992280499951448</v>
      </c>
      <c r="D142" s="1">
        <v>1.0</v>
      </c>
      <c r="E142" s="1">
        <v>0.827741799934301</v>
      </c>
    </row>
    <row r="143">
      <c r="A143" s="1">
        <v>1.0</v>
      </c>
      <c r="B143" s="1">
        <v>0.601035899948328</v>
      </c>
      <c r="D143" s="1">
        <v>1.0</v>
      </c>
      <c r="E143" s="1">
        <v>10.6885423999046</v>
      </c>
    </row>
    <row r="144">
      <c r="A144" s="1">
        <v>1.0</v>
      </c>
      <c r="B144" s="1">
        <v>0.902023999951779</v>
      </c>
      <c r="D144" s="1">
        <v>1.0</v>
      </c>
      <c r="E144" s="1">
        <v>0.750328299938701</v>
      </c>
    </row>
    <row r="145">
      <c r="A145" s="1">
        <v>1.0</v>
      </c>
      <c r="B145" s="1">
        <v>0.844108399935066</v>
      </c>
      <c r="D145" s="1">
        <v>1.0</v>
      </c>
      <c r="E145" s="1">
        <v>1.41224289993988</v>
      </c>
    </row>
    <row r="146">
      <c r="A146" s="1">
        <v>1.0</v>
      </c>
      <c r="B146" s="1">
        <v>0.882858799945097</v>
      </c>
      <c r="D146" s="1">
        <v>1.0</v>
      </c>
      <c r="E146" s="1">
        <v>0.486735199927352</v>
      </c>
    </row>
    <row r="147">
      <c r="A147" s="1">
        <v>1.0</v>
      </c>
      <c r="B147" s="1">
        <v>0.444988999923225</v>
      </c>
      <c r="D147" s="1">
        <v>1.0</v>
      </c>
      <c r="E147" s="1">
        <v>1.48371569998562</v>
      </c>
    </row>
    <row r="148">
      <c r="A148" s="1">
        <v>1.0</v>
      </c>
      <c r="B148" s="1">
        <v>0.891510299930814</v>
      </c>
      <c r="D148" s="1">
        <v>1.0</v>
      </c>
      <c r="E148" s="1">
        <v>0.542763299890793</v>
      </c>
    </row>
    <row r="149">
      <c r="A149" s="1">
        <v>1.0</v>
      </c>
      <c r="B149" s="1">
        <v>0.679399799962993</v>
      </c>
      <c r="D149" s="1">
        <v>1.0</v>
      </c>
      <c r="E149" s="1">
        <v>1.77894449990708</v>
      </c>
    </row>
    <row r="150">
      <c r="A150" s="1">
        <v>1.0</v>
      </c>
      <c r="B150" s="1">
        <v>0.643533299968112</v>
      </c>
      <c r="D150" s="1">
        <v>1.0</v>
      </c>
      <c r="E150" s="1">
        <v>0.688891299942042</v>
      </c>
    </row>
    <row r="151">
      <c r="A151" s="1">
        <v>1.0</v>
      </c>
      <c r="B151" s="1">
        <v>0.583861999970395</v>
      </c>
      <c r="D151" s="1">
        <v>1.0</v>
      </c>
      <c r="E151" s="1">
        <v>0.587829299911391</v>
      </c>
    </row>
    <row r="152">
      <c r="A152" s="1">
        <v>1.0</v>
      </c>
      <c r="B152" s="1">
        <v>0.777327099931426</v>
      </c>
      <c r="D152" s="1">
        <v>1.0</v>
      </c>
      <c r="E152" s="1">
        <v>0.900443199963774</v>
      </c>
    </row>
    <row r="153">
      <c r="A153" s="1">
        <v>1.0</v>
      </c>
      <c r="B153" s="1">
        <v>0.858244999952148</v>
      </c>
      <c r="D153" s="1">
        <v>1.0</v>
      </c>
      <c r="E153" s="1">
        <v>0.80522319994634</v>
      </c>
    </row>
    <row r="154">
      <c r="A154" s="1">
        <v>1.0</v>
      </c>
      <c r="B154" s="1">
        <v>0.689203899935819</v>
      </c>
      <c r="D154" s="1">
        <v>1.0</v>
      </c>
      <c r="E154" s="1">
        <v>0.702050699910614</v>
      </c>
    </row>
    <row r="155">
      <c r="A155" s="1">
        <v>1.0</v>
      </c>
      <c r="B155" s="1">
        <v>0.623595499957446</v>
      </c>
      <c r="D155" s="1">
        <v>1.0</v>
      </c>
      <c r="E155" s="1">
        <v>0.669559599948115</v>
      </c>
    </row>
    <row r="156">
      <c r="A156" s="1">
        <v>1.0</v>
      </c>
      <c r="B156" s="1">
        <v>0.951442999998107</v>
      </c>
      <c r="D156" s="1">
        <v>1.0</v>
      </c>
      <c r="E156" s="1">
        <v>0.659248999960254</v>
      </c>
    </row>
    <row r="157">
      <c r="A157" s="1">
        <v>1.0</v>
      </c>
      <c r="B157" s="1">
        <v>0.950305999955162</v>
      </c>
      <c r="D157" s="1">
        <v>1.0</v>
      </c>
      <c r="E157" s="1">
        <v>0.962558199942577</v>
      </c>
    </row>
    <row r="158">
      <c r="A158" s="1">
        <v>1.0</v>
      </c>
      <c r="B158" s="1">
        <v>0.87093209993327</v>
      </c>
      <c r="D158" s="1">
        <v>1.0</v>
      </c>
      <c r="E158" s="1">
        <v>0.936386499903164</v>
      </c>
    </row>
    <row r="159">
      <c r="A159" s="1">
        <v>1.0</v>
      </c>
      <c r="B159" s="1">
        <v>0.629301599925383</v>
      </c>
      <c r="D159" s="1">
        <v>1.0</v>
      </c>
      <c r="E159" s="1">
        <v>1.01981819991488</v>
      </c>
    </row>
    <row r="160">
      <c r="A160" s="1">
        <v>1.0</v>
      </c>
      <c r="B160" s="1">
        <v>0.887795599992387</v>
      </c>
      <c r="D160" s="1">
        <v>1.0</v>
      </c>
      <c r="E160" s="1">
        <v>0.817032899940386</v>
      </c>
    </row>
    <row r="161">
      <c r="A161" s="1">
        <v>1.0</v>
      </c>
      <c r="B161" s="1">
        <v>0.782841699954588</v>
      </c>
      <c r="D161" s="1">
        <v>1.0</v>
      </c>
      <c r="E161" s="1">
        <v>0.745709599927067</v>
      </c>
    </row>
    <row r="162">
      <c r="A162" s="1">
        <v>1.0</v>
      </c>
      <c r="B162" s="1">
        <v>0.614325299975462</v>
      </c>
      <c r="D162" s="1">
        <v>1.0</v>
      </c>
      <c r="E162" s="1">
        <v>0.853113999939523</v>
      </c>
    </row>
    <row r="163">
      <c r="A163" s="1">
        <v>1.0</v>
      </c>
      <c r="B163" s="1">
        <v>0.852956699905917</v>
      </c>
      <c r="D163" s="1">
        <v>1.0</v>
      </c>
      <c r="E163" s="1">
        <v>0.642307699949014</v>
      </c>
    </row>
    <row r="164">
      <c r="A164" s="1">
        <v>1.0</v>
      </c>
      <c r="B164" s="1">
        <v>0.994397199945524</v>
      </c>
      <c r="D164" s="1">
        <v>1.0</v>
      </c>
      <c r="E164" s="1">
        <v>0.669627599942032</v>
      </c>
    </row>
    <row r="165">
      <c r="A165" s="1">
        <v>1.0</v>
      </c>
      <c r="B165" s="1">
        <v>1.71705249993829</v>
      </c>
      <c r="D165" s="1">
        <v>1.0</v>
      </c>
      <c r="E165" s="1">
        <v>0.937563199899159</v>
      </c>
    </row>
    <row r="166">
      <c r="A166" s="1">
        <v>1.0</v>
      </c>
      <c r="B166" s="1">
        <v>0.593382799939718</v>
      </c>
      <c r="D166" s="1">
        <v>1.0</v>
      </c>
      <c r="E166" s="1">
        <v>0.764583299926016</v>
      </c>
    </row>
    <row r="167">
      <c r="A167" s="1">
        <v>1.0</v>
      </c>
      <c r="B167" s="1">
        <v>0.672664599900599</v>
      </c>
      <c r="D167" s="1">
        <v>1.0</v>
      </c>
      <c r="E167" s="1">
        <v>0.652868399978615</v>
      </c>
    </row>
    <row r="168">
      <c r="A168" s="1">
        <v>1.0</v>
      </c>
      <c r="B168" s="1">
        <v>0.889219999953638</v>
      </c>
      <c r="D168" s="1">
        <v>1.0</v>
      </c>
      <c r="E168" s="1">
        <v>0.856509099947288</v>
      </c>
    </row>
    <row r="169">
      <c r="A169" s="1">
        <v>1.0</v>
      </c>
      <c r="B169" s="1">
        <v>0.822799399960786</v>
      </c>
      <c r="D169" s="1">
        <v>1.0</v>
      </c>
      <c r="E169" s="1">
        <v>0.66244199994253</v>
      </c>
    </row>
    <row r="170">
      <c r="A170" s="1">
        <v>1.0</v>
      </c>
      <c r="B170" s="1">
        <v>1.40272749995347</v>
      </c>
      <c r="D170" s="1">
        <v>1.0</v>
      </c>
      <c r="E170" s="1">
        <v>0.58477859996492</v>
      </c>
    </row>
    <row r="171">
      <c r="A171" s="1">
        <v>1.0</v>
      </c>
      <c r="B171" s="1">
        <v>0.788599299965426</v>
      </c>
      <c r="D171" s="1">
        <v>1.0</v>
      </c>
      <c r="E171" s="1">
        <v>0.463093799946364</v>
      </c>
    </row>
    <row r="172">
      <c r="A172" s="1">
        <v>1.0</v>
      </c>
      <c r="B172" s="1">
        <v>0.82698559993878</v>
      </c>
      <c r="D172" s="1">
        <v>1.0</v>
      </c>
      <c r="E172" s="1">
        <v>1.24671099992701</v>
      </c>
    </row>
    <row r="173">
      <c r="A173" s="1">
        <v>1.0</v>
      </c>
      <c r="B173" s="1">
        <v>0.713650599936954</v>
      </c>
      <c r="D173" s="1">
        <v>1.0</v>
      </c>
      <c r="E173" s="1">
        <v>0.550193599949125</v>
      </c>
    </row>
    <row r="174">
      <c r="A174" s="1">
        <v>1.0</v>
      </c>
      <c r="B174" s="1">
        <v>0.809156199917197</v>
      </c>
      <c r="D174" s="1">
        <v>1.0</v>
      </c>
      <c r="E174" s="1">
        <v>0.404446999949868</v>
      </c>
    </row>
    <row r="175">
      <c r="A175" s="1">
        <v>1.0</v>
      </c>
      <c r="B175" s="1">
        <v>0.786146699974779</v>
      </c>
      <c r="D175" s="1">
        <v>1.0</v>
      </c>
      <c r="E175" s="1">
        <v>0.702687899931334</v>
      </c>
    </row>
    <row r="176">
      <c r="A176" s="1">
        <v>1.0</v>
      </c>
      <c r="B176" s="1">
        <v>0.970097799960058</v>
      </c>
      <c r="D176" s="1">
        <v>1.0</v>
      </c>
      <c r="E176" s="1">
        <v>0.764364499889779</v>
      </c>
    </row>
    <row r="177">
      <c r="A177" s="1">
        <v>1.0</v>
      </c>
      <c r="B177" s="1">
        <v>0.839852599950973</v>
      </c>
      <c r="D177" s="1">
        <v>1.0</v>
      </c>
      <c r="E177" s="1">
        <v>2.41584359994158</v>
      </c>
    </row>
    <row r="178">
      <c r="A178" s="1">
        <v>1.0</v>
      </c>
      <c r="B178" s="1">
        <v>0.627923999971244</v>
      </c>
      <c r="D178" s="1">
        <v>1.0</v>
      </c>
      <c r="E178" s="1">
        <v>0.795751599944196</v>
      </c>
    </row>
    <row r="179">
      <c r="A179" s="1">
        <v>1.0</v>
      </c>
      <c r="B179" s="1">
        <v>0.571624599921051</v>
      </c>
      <c r="D179" s="1">
        <v>1.0</v>
      </c>
      <c r="E179" s="1">
        <v>0.500688699947204</v>
      </c>
    </row>
    <row r="180">
      <c r="A180" s="1">
        <v>1.0</v>
      </c>
      <c r="B180" s="1">
        <v>0.83646509994287</v>
      </c>
      <c r="D180" s="1">
        <v>1.0</v>
      </c>
      <c r="E180" s="1">
        <v>0.401692599989473</v>
      </c>
    </row>
    <row r="181">
      <c r="A181" s="1">
        <v>1.0</v>
      </c>
      <c r="B181" s="1">
        <v>0.778191199933644</v>
      </c>
      <c r="D181" s="1">
        <v>1.0</v>
      </c>
      <c r="E181" s="1">
        <v>0.508078899933025</v>
      </c>
    </row>
    <row r="182">
      <c r="A182" s="1">
        <v>1.0</v>
      </c>
      <c r="B182" s="1">
        <v>0.682744499936234</v>
      </c>
      <c r="D182" s="1">
        <v>1.0</v>
      </c>
      <c r="E182" s="1">
        <v>0.692806099948938</v>
      </c>
    </row>
    <row r="183">
      <c r="A183" s="1">
        <v>1.0</v>
      </c>
      <c r="B183" s="1">
        <v>0.607577999937348</v>
      </c>
      <c r="D183" s="1">
        <v>1.0</v>
      </c>
      <c r="E183" s="1">
        <v>0.694738499936647</v>
      </c>
    </row>
    <row r="184">
      <c r="A184" s="1">
        <v>1.0</v>
      </c>
      <c r="B184" s="1">
        <v>0.876473499985877</v>
      </c>
      <c r="D184" s="1">
        <v>1.0</v>
      </c>
      <c r="E184" s="1">
        <v>0.733577899984084</v>
      </c>
    </row>
    <row r="185">
      <c r="A185" s="1">
        <v>1.0</v>
      </c>
      <c r="B185" s="1">
        <v>0.591301599924918</v>
      </c>
      <c r="D185" s="1">
        <v>1.0</v>
      </c>
      <c r="E185" s="1">
        <v>0.846922599943354</v>
      </c>
    </row>
    <row r="186">
      <c r="A186" s="1">
        <v>1.0</v>
      </c>
      <c r="B186" s="1">
        <v>0.721544999920297</v>
      </c>
      <c r="D186" s="1">
        <v>1.0</v>
      </c>
      <c r="E186" s="1">
        <v>0.864298799948301</v>
      </c>
    </row>
    <row r="187">
      <c r="A187" s="1">
        <v>1.0</v>
      </c>
      <c r="B187" s="1">
        <v>1.21849919989472</v>
      </c>
      <c r="D187" s="1">
        <v>1.0</v>
      </c>
      <c r="E187" s="1">
        <v>0.791919099981896</v>
      </c>
    </row>
    <row r="188">
      <c r="A188" s="1">
        <v>1.0</v>
      </c>
      <c r="B188" s="1">
        <v>1.81916959991212</v>
      </c>
      <c r="D188" s="1">
        <v>1.0</v>
      </c>
      <c r="E188" s="1">
        <v>0.496639399905689</v>
      </c>
    </row>
    <row r="189">
      <c r="A189" s="1">
        <v>1.0</v>
      </c>
      <c r="B189" s="1">
        <v>0.611557299969717</v>
      </c>
      <c r="D189" s="1">
        <v>1.0</v>
      </c>
      <c r="E189" s="1">
        <v>0.684030499949585</v>
      </c>
    </row>
    <row r="190">
      <c r="A190" s="1">
        <v>1.0</v>
      </c>
      <c r="B190" s="1">
        <v>0.642342799983453</v>
      </c>
      <c r="D190" s="1">
        <v>1.0</v>
      </c>
      <c r="E190" s="1">
        <v>0.90602009993745</v>
      </c>
    </row>
    <row r="191">
      <c r="A191" s="1">
        <v>1.0</v>
      </c>
      <c r="B191" s="1">
        <v>0.71452469995711</v>
      </c>
      <c r="D191" s="1">
        <v>1.0</v>
      </c>
      <c r="E191" s="1">
        <v>0.998379799944814</v>
      </c>
    </row>
    <row r="192">
      <c r="A192" s="1">
        <v>1.0</v>
      </c>
      <c r="B192" s="1">
        <v>0.721972599974833</v>
      </c>
      <c r="D192" s="1">
        <v>1.0</v>
      </c>
      <c r="E192" s="1">
        <v>1.15666659991256</v>
      </c>
    </row>
    <row r="193">
      <c r="A193" s="1">
        <v>1.0</v>
      </c>
      <c r="B193" s="1">
        <v>0.548011099977884</v>
      </c>
      <c r="D193" s="1">
        <v>1.0</v>
      </c>
      <c r="E193" s="1">
        <v>0.851309899939224</v>
      </c>
    </row>
    <row r="194">
      <c r="A194" s="1">
        <v>1.0</v>
      </c>
      <c r="B194" s="1">
        <v>0.618711499962955</v>
      </c>
      <c r="D194" s="1">
        <v>1.0</v>
      </c>
      <c r="E194" s="1">
        <v>0.997761199949309</v>
      </c>
    </row>
    <row r="195">
      <c r="A195" s="1">
        <v>1.0</v>
      </c>
      <c r="B195" s="1">
        <v>0.541552099981345</v>
      </c>
      <c r="D195" s="1">
        <v>1.0</v>
      </c>
      <c r="E195" s="1">
        <v>0.67232419992797</v>
      </c>
    </row>
    <row r="196">
      <c r="A196" s="1">
        <v>1.0</v>
      </c>
      <c r="B196" s="1">
        <v>0.72728669992648</v>
      </c>
      <c r="D196" s="1">
        <v>1.0</v>
      </c>
      <c r="E196" s="1">
        <v>2.12483269994845</v>
      </c>
    </row>
    <row r="197">
      <c r="A197" s="1">
        <v>1.0</v>
      </c>
      <c r="B197" s="1">
        <v>0.490228499926161</v>
      </c>
      <c r="D197" s="1">
        <v>1.0</v>
      </c>
      <c r="E197" s="1">
        <v>0.826001099951099</v>
      </c>
    </row>
    <row r="198">
      <c r="A198" s="1">
        <v>1.0</v>
      </c>
      <c r="B198" s="1">
        <v>0.801405299920588</v>
      </c>
      <c r="D198" s="1">
        <v>1.0</v>
      </c>
      <c r="E198" s="1">
        <v>0.896280899934936</v>
      </c>
    </row>
    <row r="199">
      <c r="A199" s="1">
        <v>1.0</v>
      </c>
      <c r="B199" s="1">
        <v>0.548189999943133</v>
      </c>
      <c r="D199" s="1">
        <v>1.0</v>
      </c>
      <c r="E199" s="1">
        <v>0.538846499926876</v>
      </c>
    </row>
    <row r="200">
      <c r="A200" s="1">
        <v>1.0</v>
      </c>
      <c r="B200" s="1">
        <v>0.73396409995621</v>
      </c>
      <c r="D200" s="1">
        <v>1.0</v>
      </c>
      <c r="E200" s="1">
        <v>0.733886999951209</v>
      </c>
    </row>
    <row r="201">
      <c r="A201" s="1">
        <v>1.0</v>
      </c>
      <c r="B201" s="1">
        <v>0.711069599958136</v>
      </c>
      <c r="D201" s="1">
        <v>1.0</v>
      </c>
      <c r="E201" s="1">
        <v>0.880675999971572</v>
      </c>
    </row>
    <row r="202">
      <c r="A202" s="1">
        <v>1.0</v>
      </c>
      <c r="B202" s="1">
        <v>0.615921799908392</v>
      </c>
      <c r="D202" s="1">
        <v>1.0</v>
      </c>
      <c r="E202" s="1">
        <v>2.05907609994756</v>
      </c>
    </row>
    <row r="203">
      <c r="B203" s="4">
        <f>AVERAGE(B5:B202)</f>
        <v>0.8034630888</v>
      </c>
      <c r="E203" s="4">
        <f>AVERAGE(E5:E202)</f>
        <v>1.276573377</v>
      </c>
    </row>
    <row r="206">
      <c r="B206" s="5">
        <f>E203-B203</f>
        <v>0.4731102884</v>
      </c>
    </row>
  </sheetData>
  <mergeCells count="2">
    <mergeCell ref="A1:B1"/>
    <mergeCell ref="D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</v>
      </c>
      <c r="U1" s="1" t="s">
        <v>3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</row>
    <row r="2">
      <c r="A2" s="1">
        <v>-50.0</v>
      </c>
      <c r="B2" s="1" t="s">
        <v>30</v>
      </c>
      <c r="C2" s="1">
        <v>0.0</v>
      </c>
      <c r="D2" s="1">
        <v>0.0</v>
      </c>
      <c r="E2" s="1">
        <v>0.0</v>
      </c>
      <c r="F2" s="1">
        <v>0.0</v>
      </c>
      <c r="K2" s="1">
        <v>119.409271600015</v>
      </c>
      <c r="L2" s="1">
        <v>120.408562100026</v>
      </c>
      <c r="M2" s="1">
        <v>120.408562100026</v>
      </c>
      <c r="N2" s="1">
        <v>120.408562100026</v>
      </c>
      <c r="O2" s="1">
        <v>120.408562100026</v>
      </c>
      <c r="P2" s="1">
        <v>120.408562100026</v>
      </c>
      <c r="Q2" s="1">
        <v>121.40850280004</v>
      </c>
      <c r="R2" s="1">
        <v>121.40850280004</v>
      </c>
      <c r="S2" s="1" t="s">
        <v>30</v>
      </c>
      <c r="T2" s="1">
        <v>1.0</v>
      </c>
      <c r="U2" s="1">
        <v>0.708026199950836</v>
      </c>
      <c r="V2" s="1" t="s">
        <v>31</v>
      </c>
      <c r="W2" s="1" t="s">
        <v>32</v>
      </c>
      <c r="X2" s="1">
        <v>1.0</v>
      </c>
      <c r="Y2" s="1" t="s">
        <v>33</v>
      </c>
      <c r="Z2" s="1" t="s">
        <v>34</v>
      </c>
      <c r="AA2" s="1" t="s">
        <v>35</v>
      </c>
      <c r="AB2" s="1">
        <v>60.0523416280211</v>
      </c>
    </row>
    <row r="3">
      <c r="A3" s="1">
        <v>150.0</v>
      </c>
      <c r="B3" s="1" t="s">
        <v>36</v>
      </c>
      <c r="C3" s="1">
        <v>0.0</v>
      </c>
      <c r="D3" s="1">
        <v>1.0</v>
      </c>
      <c r="E3" s="1">
        <v>1.0</v>
      </c>
      <c r="F3" s="1">
        <v>1.0</v>
      </c>
      <c r="K3" s="1">
        <v>122.141494400042</v>
      </c>
      <c r="L3" s="1">
        <v>123.141676400031</v>
      </c>
      <c r="M3" s="1">
        <v>123.141676400031</v>
      </c>
      <c r="N3" s="1">
        <v>123.141676400031</v>
      </c>
      <c r="O3" s="1">
        <v>123.141676400031</v>
      </c>
      <c r="P3" s="1">
        <v>123.141676400031</v>
      </c>
      <c r="Q3" s="1">
        <v>124.141556500049</v>
      </c>
      <c r="R3" s="1">
        <v>124.141556500049</v>
      </c>
      <c r="S3" s="1" t="s">
        <v>36</v>
      </c>
      <c r="T3" s="1">
        <v>1.0</v>
      </c>
      <c r="U3" s="1">
        <v>0.828217999951448</v>
      </c>
      <c r="V3" s="1" t="s">
        <v>31</v>
      </c>
      <c r="W3" s="1" t="s">
        <v>32</v>
      </c>
      <c r="X3" s="1">
        <v>1.0</v>
      </c>
      <c r="Y3" s="1" t="s">
        <v>33</v>
      </c>
      <c r="Z3" s="1" t="s">
        <v>34</v>
      </c>
      <c r="AA3" s="1" t="s">
        <v>35</v>
      </c>
      <c r="AB3" s="1">
        <v>60.0523416280211</v>
      </c>
    </row>
    <row r="4">
      <c r="A4" s="1">
        <v>50.0</v>
      </c>
      <c r="B4" s="1" t="s">
        <v>37</v>
      </c>
      <c r="C4" s="1">
        <v>0.0</v>
      </c>
      <c r="D4" s="1">
        <v>2.0</v>
      </c>
      <c r="E4" s="1">
        <v>2.0</v>
      </c>
      <c r="F4" s="1">
        <v>2.0</v>
      </c>
      <c r="K4" s="1">
        <v>124.991371400014</v>
      </c>
      <c r="L4" s="1">
        <v>125.991516800015</v>
      </c>
      <c r="M4" s="1">
        <v>125.991516800015</v>
      </c>
      <c r="N4" s="1">
        <v>125.991516800015</v>
      </c>
      <c r="O4" s="1">
        <v>125.991516800015</v>
      </c>
      <c r="P4" s="1">
        <v>125.991516800015</v>
      </c>
      <c r="Q4" s="1">
        <v>126.991388200025</v>
      </c>
      <c r="R4" s="1">
        <v>126.991388200025</v>
      </c>
      <c r="S4" s="1" t="s">
        <v>37</v>
      </c>
      <c r="T4" s="1">
        <v>1.0</v>
      </c>
      <c r="U4" s="1">
        <v>0.821479499922134</v>
      </c>
      <c r="V4" s="1" t="s">
        <v>31</v>
      </c>
      <c r="W4" s="1" t="s">
        <v>32</v>
      </c>
      <c r="X4" s="1">
        <v>1.0</v>
      </c>
      <c r="Y4" s="1" t="s">
        <v>33</v>
      </c>
      <c r="Z4" s="1" t="s">
        <v>34</v>
      </c>
      <c r="AA4" s="1" t="s">
        <v>35</v>
      </c>
      <c r="AB4" s="1">
        <v>60.0523416280211</v>
      </c>
    </row>
    <row r="5">
      <c r="A5" s="1">
        <v>-150.0</v>
      </c>
      <c r="B5" s="1" t="s">
        <v>38</v>
      </c>
      <c r="C5" s="1">
        <v>0.0</v>
      </c>
      <c r="D5" s="1">
        <v>3.0</v>
      </c>
      <c r="E5" s="1">
        <v>3.0</v>
      </c>
      <c r="F5" s="1">
        <v>3.0</v>
      </c>
      <c r="K5" s="1">
        <v>127.841454700042</v>
      </c>
      <c r="L5" s="1">
        <v>128.841421500023</v>
      </c>
      <c r="M5" s="1">
        <v>128.841421500023</v>
      </c>
      <c r="N5" s="1">
        <v>128.841421500023</v>
      </c>
      <c r="O5" s="1">
        <v>128.841421500023</v>
      </c>
      <c r="P5" s="1">
        <v>128.841421500023</v>
      </c>
      <c r="Q5" s="1">
        <v>129.841248200042</v>
      </c>
      <c r="R5" s="1">
        <v>129.841248200042</v>
      </c>
      <c r="S5" s="1" t="s">
        <v>38</v>
      </c>
      <c r="T5" s="1">
        <v>1.0</v>
      </c>
      <c r="U5" s="1">
        <v>0.949284299975261</v>
      </c>
      <c r="V5" s="1" t="s">
        <v>31</v>
      </c>
      <c r="W5" s="1" t="s">
        <v>32</v>
      </c>
      <c r="X5" s="1">
        <v>1.0</v>
      </c>
      <c r="Y5" s="1" t="s">
        <v>33</v>
      </c>
      <c r="Z5" s="1" t="s">
        <v>34</v>
      </c>
      <c r="AA5" s="1" t="s">
        <v>35</v>
      </c>
      <c r="AB5" s="1">
        <v>60.0523416280211</v>
      </c>
    </row>
    <row r="6">
      <c r="A6" s="1">
        <v>-50.0</v>
      </c>
      <c r="B6" s="1" t="s">
        <v>30</v>
      </c>
      <c r="C6" s="1">
        <v>1.0</v>
      </c>
      <c r="D6" s="1">
        <v>0.0</v>
      </c>
      <c r="E6" s="1">
        <v>4.0</v>
      </c>
      <c r="F6" s="1">
        <v>0.0</v>
      </c>
      <c r="K6" s="1">
        <v>130.807972300041</v>
      </c>
      <c r="L6" s="1">
        <v>131.807912700052</v>
      </c>
      <c r="M6" s="1">
        <v>131.807912700052</v>
      </c>
      <c r="N6" s="1">
        <v>131.807912700052</v>
      </c>
      <c r="O6" s="1">
        <v>131.807912700052</v>
      </c>
      <c r="P6" s="1">
        <v>131.807912700052</v>
      </c>
      <c r="Q6" s="1">
        <v>132.807656300021</v>
      </c>
      <c r="R6" s="1">
        <v>132.807656300021</v>
      </c>
      <c r="S6" s="1" t="s">
        <v>30</v>
      </c>
      <c r="T6" s="1">
        <v>1.0</v>
      </c>
      <c r="U6" s="1">
        <v>0.46817499998724</v>
      </c>
      <c r="V6" s="1" t="s">
        <v>31</v>
      </c>
      <c r="W6" s="1" t="s">
        <v>32</v>
      </c>
      <c r="X6" s="1">
        <v>1.0</v>
      </c>
      <c r="Y6" s="1" t="s">
        <v>33</v>
      </c>
      <c r="Z6" s="1" t="s">
        <v>34</v>
      </c>
      <c r="AA6" s="1" t="s">
        <v>35</v>
      </c>
      <c r="AB6" s="1">
        <v>60.0523416280211</v>
      </c>
    </row>
    <row r="7">
      <c r="A7" s="1">
        <v>150.0</v>
      </c>
      <c r="B7" s="1" t="s">
        <v>36</v>
      </c>
      <c r="C7" s="1">
        <v>1.0</v>
      </c>
      <c r="D7" s="1">
        <v>1.0</v>
      </c>
      <c r="E7" s="1">
        <v>5.0</v>
      </c>
      <c r="F7" s="1">
        <v>1.0</v>
      </c>
      <c r="K7" s="1">
        <v>133.308028700004</v>
      </c>
      <c r="L7" s="1">
        <v>134.307775699999</v>
      </c>
      <c r="M7" s="1">
        <v>134.307775699999</v>
      </c>
      <c r="N7" s="1">
        <v>134.307775699999</v>
      </c>
      <c r="O7" s="1">
        <v>134.307775699999</v>
      </c>
      <c r="P7" s="1">
        <v>134.307775699999</v>
      </c>
      <c r="Q7" s="1">
        <v>135.307634000026</v>
      </c>
      <c r="R7" s="1">
        <v>135.307634000026</v>
      </c>
      <c r="S7" s="1" t="s">
        <v>36</v>
      </c>
      <c r="T7" s="1">
        <v>1.0</v>
      </c>
      <c r="U7" s="1">
        <v>1.32389929995406</v>
      </c>
      <c r="V7" s="1" t="s">
        <v>31</v>
      </c>
      <c r="W7" s="1" t="s">
        <v>32</v>
      </c>
      <c r="X7" s="1">
        <v>1.0</v>
      </c>
      <c r="Y7" s="1" t="s">
        <v>33</v>
      </c>
      <c r="Z7" s="1" t="s">
        <v>34</v>
      </c>
      <c r="AA7" s="1" t="s">
        <v>35</v>
      </c>
      <c r="AB7" s="1">
        <v>60.0523416280211</v>
      </c>
    </row>
    <row r="8">
      <c r="A8" s="1">
        <v>50.0</v>
      </c>
      <c r="B8" s="1" t="s">
        <v>37</v>
      </c>
      <c r="C8" s="1">
        <v>1.0</v>
      </c>
      <c r="D8" s="1">
        <v>2.0</v>
      </c>
      <c r="E8" s="1">
        <v>6.0</v>
      </c>
      <c r="F8" s="1">
        <v>2.0</v>
      </c>
      <c r="K8" s="1">
        <v>136.657453300023</v>
      </c>
      <c r="L8" s="1">
        <v>137.657444100012</v>
      </c>
      <c r="M8" s="1">
        <v>137.657444100012</v>
      </c>
      <c r="N8" s="1">
        <v>137.657444100012</v>
      </c>
      <c r="O8" s="1">
        <v>137.657444100012</v>
      </c>
      <c r="P8" s="1">
        <v>137.657444100012</v>
      </c>
      <c r="Q8" s="1">
        <v>138.657369600026</v>
      </c>
      <c r="R8" s="1">
        <v>138.657369600026</v>
      </c>
      <c r="S8" s="1" t="s">
        <v>37</v>
      </c>
      <c r="T8" s="1">
        <v>1.0</v>
      </c>
      <c r="U8" s="1">
        <v>0.713633599923923</v>
      </c>
      <c r="V8" s="1" t="s">
        <v>31</v>
      </c>
      <c r="W8" s="1" t="s">
        <v>32</v>
      </c>
      <c r="X8" s="1">
        <v>1.0</v>
      </c>
      <c r="Y8" s="1" t="s">
        <v>33</v>
      </c>
      <c r="Z8" s="1" t="s">
        <v>34</v>
      </c>
      <c r="AA8" s="1" t="s">
        <v>35</v>
      </c>
      <c r="AB8" s="1">
        <v>60.0523416280211</v>
      </c>
    </row>
    <row r="9">
      <c r="A9" s="1">
        <v>-150.0</v>
      </c>
      <c r="B9" s="1" t="s">
        <v>38</v>
      </c>
      <c r="C9" s="1">
        <v>1.0</v>
      </c>
      <c r="D9" s="1">
        <v>3.0</v>
      </c>
      <c r="E9" s="1">
        <v>7.0</v>
      </c>
      <c r="F9" s="1">
        <v>3.0</v>
      </c>
      <c r="K9" s="1">
        <v>139.39060110005</v>
      </c>
      <c r="L9" s="1">
        <v>140.39052830002</v>
      </c>
      <c r="M9" s="1">
        <v>140.39052830002</v>
      </c>
      <c r="N9" s="1">
        <v>140.39052830002</v>
      </c>
      <c r="O9" s="1">
        <v>140.39052830002</v>
      </c>
      <c r="P9" s="1">
        <v>140.39052830002</v>
      </c>
      <c r="Q9" s="1">
        <v>141.390567100024</v>
      </c>
      <c r="R9" s="1">
        <v>141.390567100024</v>
      </c>
      <c r="S9" s="1" t="s">
        <v>38</v>
      </c>
      <c r="T9" s="1">
        <v>1.0</v>
      </c>
      <c r="U9" s="1">
        <v>0.806412799924146</v>
      </c>
      <c r="V9" s="1" t="s">
        <v>31</v>
      </c>
      <c r="W9" s="1" t="s">
        <v>32</v>
      </c>
      <c r="X9" s="1">
        <v>1.0</v>
      </c>
      <c r="Y9" s="1" t="s">
        <v>33</v>
      </c>
      <c r="Z9" s="1" t="s">
        <v>34</v>
      </c>
      <c r="AA9" s="1" t="s">
        <v>35</v>
      </c>
      <c r="AB9" s="1">
        <v>60.0523416280211</v>
      </c>
    </row>
    <row r="10">
      <c r="A10" s="1">
        <v>-50.0</v>
      </c>
      <c r="B10" s="1" t="s">
        <v>30</v>
      </c>
      <c r="C10" s="1">
        <v>2.0</v>
      </c>
      <c r="D10" s="1">
        <v>0.0</v>
      </c>
      <c r="E10" s="1">
        <v>8.0</v>
      </c>
      <c r="F10" s="1">
        <v>0.0</v>
      </c>
      <c r="K10" s="1">
        <v>142.223841900005</v>
      </c>
      <c r="L10" s="1">
        <v>143.223920400021</v>
      </c>
      <c r="M10" s="1">
        <v>143.223920400021</v>
      </c>
      <c r="N10" s="1">
        <v>143.223920400021</v>
      </c>
      <c r="O10" s="1">
        <v>143.223920400021</v>
      </c>
      <c r="P10" s="1">
        <v>143.223920400021</v>
      </c>
      <c r="Q10" s="1">
        <v>144.223804200009</v>
      </c>
      <c r="R10" s="1">
        <v>144.223804200009</v>
      </c>
      <c r="S10" s="1" t="s">
        <v>30</v>
      </c>
      <c r="T10" s="1">
        <v>1.0</v>
      </c>
      <c r="U10" s="1">
        <v>0.764738599944394</v>
      </c>
      <c r="V10" s="1" t="s">
        <v>31</v>
      </c>
      <c r="W10" s="1" t="s">
        <v>32</v>
      </c>
      <c r="X10" s="1">
        <v>1.0</v>
      </c>
      <c r="Y10" s="1" t="s">
        <v>33</v>
      </c>
      <c r="Z10" s="1" t="s">
        <v>34</v>
      </c>
      <c r="AA10" s="1" t="s">
        <v>35</v>
      </c>
      <c r="AB10" s="1">
        <v>60.0523416280211</v>
      </c>
    </row>
    <row r="11">
      <c r="A11" s="1">
        <v>150.0</v>
      </c>
      <c r="B11" s="1" t="s">
        <v>36</v>
      </c>
      <c r="C11" s="1">
        <v>2.0</v>
      </c>
      <c r="D11" s="1">
        <v>1.0</v>
      </c>
      <c r="E11" s="1">
        <v>9.0</v>
      </c>
      <c r="F11" s="1">
        <v>1.0</v>
      </c>
      <c r="K11" s="1">
        <v>145.006961500039</v>
      </c>
      <c r="L11" s="1">
        <v>146.007107000041</v>
      </c>
      <c r="M11" s="1">
        <v>146.007107000041</v>
      </c>
      <c r="N11" s="1">
        <v>146.007107000041</v>
      </c>
      <c r="O11" s="1">
        <v>146.007107000041</v>
      </c>
      <c r="P11" s="1">
        <v>146.007107000041</v>
      </c>
      <c r="Q11" s="1">
        <v>147.006805300014</v>
      </c>
      <c r="R11" s="1">
        <v>147.006805300014</v>
      </c>
      <c r="S11" s="1" t="s">
        <v>36</v>
      </c>
      <c r="T11" s="1">
        <v>1.0</v>
      </c>
      <c r="U11" s="1">
        <v>1.10206109995488</v>
      </c>
      <c r="V11" s="1" t="s">
        <v>31</v>
      </c>
      <c r="W11" s="1" t="s">
        <v>32</v>
      </c>
      <c r="X11" s="1">
        <v>1.0</v>
      </c>
      <c r="Y11" s="1" t="s">
        <v>33</v>
      </c>
      <c r="Z11" s="1" t="s">
        <v>34</v>
      </c>
      <c r="AA11" s="1" t="s">
        <v>35</v>
      </c>
      <c r="AB11" s="1">
        <v>60.0523416280211</v>
      </c>
    </row>
    <row r="12">
      <c r="A12" s="1">
        <v>50.0</v>
      </c>
      <c r="B12" s="1" t="s">
        <v>37</v>
      </c>
      <c r="C12" s="1">
        <v>2.0</v>
      </c>
      <c r="D12" s="1">
        <v>2.0</v>
      </c>
      <c r="E12" s="1">
        <v>10.0</v>
      </c>
      <c r="F12" s="1">
        <v>2.0</v>
      </c>
      <c r="K12" s="1">
        <v>148.140171500039</v>
      </c>
      <c r="L12" s="1">
        <v>149.139980100037</v>
      </c>
      <c r="M12" s="1">
        <v>149.139980100037</v>
      </c>
      <c r="N12" s="1">
        <v>149.139980100037</v>
      </c>
      <c r="O12" s="1">
        <v>149.139980100037</v>
      </c>
      <c r="P12" s="1">
        <v>149.139980100037</v>
      </c>
      <c r="Q12" s="1">
        <v>150.139974600053</v>
      </c>
      <c r="R12" s="1">
        <v>150.139974600053</v>
      </c>
      <c r="S12" s="1" t="s">
        <v>37</v>
      </c>
      <c r="T12" s="1">
        <v>1.0</v>
      </c>
      <c r="U12" s="1">
        <v>0.714796399930492</v>
      </c>
      <c r="V12" s="1" t="s">
        <v>31</v>
      </c>
      <c r="W12" s="1" t="s">
        <v>32</v>
      </c>
      <c r="X12" s="1">
        <v>1.0</v>
      </c>
      <c r="Y12" s="1" t="s">
        <v>33</v>
      </c>
      <c r="Z12" s="1" t="s">
        <v>34</v>
      </c>
      <c r="AA12" s="1" t="s">
        <v>35</v>
      </c>
      <c r="AB12" s="1">
        <v>60.0523416280211</v>
      </c>
    </row>
    <row r="13">
      <c r="A13" s="1">
        <v>-150.0</v>
      </c>
      <c r="B13" s="1" t="s">
        <v>38</v>
      </c>
      <c r="C13" s="1">
        <v>2.0</v>
      </c>
      <c r="D13" s="1">
        <v>3.0</v>
      </c>
      <c r="E13" s="1">
        <v>11.0</v>
      </c>
      <c r="F13" s="1">
        <v>3.0</v>
      </c>
      <c r="K13" s="1">
        <v>150.873349300003</v>
      </c>
      <c r="L13" s="1">
        <v>151.873294100048</v>
      </c>
      <c r="M13" s="1">
        <v>151.873294100048</v>
      </c>
      <c r="N13" s="1">
        <v>151.873294100048</v>
      </c>
      <c r="O13" s="1">
        <v>151.873294100048</v>
      </c>
      <c r="P13" s="1">
        <v>151.873294100048</v>
      </c>
      <c r="Q13" s="1">
        <v>152.873203300056</v>
      </c>
      <c r="R13" s="1">
        <v>152.873203300056</v>
      </c>
      <c r="S13" s="1" t="s">
        <v>38</v>
      </c>
      <c r="T13" s="1">
        <v>1.0</v>
      </c>
      <c r="U13" s="1">
        <v>1.0672325999476</v>
      </c>
      <c r="V13" s="1" t="s">
        <v>31</v>
      </c>
      <c r="W13" s="1" t="s">
        <v>32</v>
      </c>
      <c r="X13" s="1">
        <v>1.0</v>
      </c>
      <c r="Y13" s="1" t="s">
        <v>33</v>
      </c>
      <c r="Z13" s="1" t="s">
        <v>34</v>
      </c>
      <c r="AA13" s="1" t="s">
        <v>35</v>
      </c>
      <c r="AB13" s="1">
        <v>60.0523416280211</v>
      </c>
    </row>
    <row r="14">
      <c r="A14" s="1">
        <v>-50.0</v>
      </c>
      <c r="B14" s="1" t="s">
        <v>30</v>
      </c>
      <c r="C14" s="1">
        <v>3.0</v>
      </c>
      <c r="D14" s="1">
        <v>0.0</v>
      </c>
      <c r="E14" s="1">
        <v>12.0</v>
      </c>
      <c r="F14" s="1">
        <v>0.0</v>
      </c>
      <c r="K14" s="1">
        <v>153.973087800026</v>
      </c>
      <c r="L14" s="1">
        <v>154.973085600009</v>
      </c>
      <c r="M14" s="1">
        <v>154.973085600009</v>
      </c>
      <c r="N14" s="1">
        <v>154.973085600009</v>
      </c>
      <c r="O14" s="1">
        <v>154.973085600009</v>
      </c>
      <c r="P14" s="1">
        <v>154.973085600009</v>
      </c>
      <c r="Q14" s="1">
        <v>155.973022999998</v>
      </c>
      <c r="R14" s="1">
        <v>155.973022999998</v>
      </c>
      <c r="S14" s="1" t="s">
        <v>30</v>
      </c>
      <c r="T14" s="1">
        <v>1.0</v>
      </c>
      <c r="U14" s="1">
        <v>0.615103499963879</v>
      </c>
      <c r="V14" s="1" t="s">
        <v>31</v>
      </c>
      <c r="W14" s="1" t="s">
        <v>32</v>
      </c>
      <c r="X14" s="1">
        <v>1.0</v>
      </c>
      <c r="Y14" s="1" t="s">
        <v>33</v>
      </c>
      <c r="Z14" s="1" t="s">
        <v>34</v>
      </c>
      <c r="AA14" s="1" t="s">
        <v>35</v>
      </c>
      <c r="AB14" s="1">
        <v>60.0523416280211</v>
      </c>
    </row>
    <row r="15">
      <c r="A15" s="1">
        <v>150.0</v>
      </c>
      <c r="B15" s="1" t="s">
        <v>36</v>
      </c>
      <c r="C15" s="1">
        <v>3.0</v>
      </c>
      <c r="D15" s="1">
        <v>1.0</v>
      </c>
      <c r="E15" s="1">
        <v>13.0</v>
      </c>
      <c r="F15" s="1">
        <v>1.0</v>
      </c>
      <c r="K15" s="1">
        <v>156.606234300008</v>
      </c>
      <c r="L15" s="1">
        <v>157.606304500019</v>
      </c>
      <c r="M15" s="1">
        <v>157.606304500019</v>
      </c>
      <c r="N15" s="1">
        <v>157.606304500019</v>
      </c>
      <c r="O15" s="1">
        <v>157.606304500019</v>
      </c>
      <c r="P15" s="1">
        <v>157.606304500019</v>
      </c>
      <c r="Q15" s="1">
        <v>158.606091100024</v>
      </c>
      <c r="R15" s="1">
        <v>158.606091100024</v>
      </c>
      <c r="S15" s="1" t="s">
        <v>36</v>
      </c>
      <c r="T15" s="1">
        <v>1.0</v>
      </c>
      <c r="U15" s="1">
        <v>0.88784229994053</v>
      </c>
      <c r="V15" s="1" t="s">
        <v>31</v>
      </c>
      <c r="W15" s="1" t="s">
        <v>32</v>
      </c>
      <c r="X15" s="1">
        <v>1.0</v>
      </c>
      <c r="Y15" s="1" t="s">
        <v>33</v>
      </c>
      <c r="Z15" s="1" t="s">
        <v>34</v>
      </c>
      <c r="AA15" s="1" t="s">
        <v>35</v>
      </c>
      <c r="AB15" s="1">
        <v>60.0523416280211</v>
      </c>
    </row>
    <row r="16">
      <c r="A16" s="1">
        <v>50.0</v>
      </c>
      <c r="B16" s="1" t="s">
        <v>37</v>
      </c>
      <c r="C16" s="1">
        <v>3.0</v>
      </c>
      <c r="D16" s="1">
        <v>2.0</v>
      </c>
      <c r="E16" s="1">
        <v>14.0</v>
      </c>
      <c r="F16" s="1">
        <v>2.0</v>
      </c>
      <c r="K16" s="1">
        <v>159.522875400027</v>
      </c>
      <c r="L16" s="1">
        <v>160.522839600045</v>
      </c>
      <c r="M16" s="1">
        <v>160.522839600045</v>
      </c>
      <c r="N16" s="1">
        <v>160.522839600045</v>
      </c>
      <c r="O16" s="1">
        <v>160.522839600045</v>
      </c>
      <c r="P16" s="1">
        <v>160.522839600045</v>
      </c>
      <c r="Q16" s="1">
        <v>161.52269870002</v>
      </c>
      <c r="R16" s="1">
        <v>161.52269870002</v>
      </c>
      <c r="S16" s="1" t="s">
        <v>37</v>
      </c>
      <c r="T16" s="1">
        <v>1.0</v>
      </c>
      <c r="U16" s="1">
        <v>0.757520099927205</v>
      </c>
      <c r="V16" s="1" t="s">
        <v>31</v>
      </c>
      <c r="W16" s="1" t="s">
        <v>32</v>
      </c>
      <c r="X16" s="1">
        <v>1.0</v>
      </c>
      <c r="Y16" s="1" t="s">
        <v>33</v>
      </c>
      <c r="Z16" s="1" t="s">
        <v>34</v>
      </c>
      <c r="AA16" s="1" t="s">
        <v>35</v>
      </c>
      <c r="AB16" s="1">
        <v>60.0523416280211</v>
      </c>
    </row>
    <row r="17">
      <c r="A17" s="1">
        <v>-150.0</v>
      </c>
      <c r="B17" s="1" t="s">
        <v>38</v>
      </c>
      <c r="C17" s="1">
        <v>3.0</v>
      </c>
      <c r="D17" s="1">
        <v>3.0</v>
      </c>
      <c r="E17" s="1">
        <v>15.0</v>
      </c>
      <c r="F17" s="1">
        <v>3.0</v>
      </c>
      <c r="K17" s="1">
        <v>162.305852000019</v>
      </c>
      <c r="L17" s="1">
        <v>163.305900400038</v>
      </c>
      <c r="M17" s="1">
        <v>163.305900400038</v>
      </c>
      <c r="N17" s="1">
        <v>163.305900400038</v>
      </c>
      <c r="O17" s="1">
        <v>163.305900400038</v>
      </c>
      <c r="P17" s="1">
        <v>163.305900400038</v>
      </c>
      <c r="Q17" s="1">
        <v>164.305818300053</v>
      </c>
      <c r="R17" s="1">
        <v>164.305818300053</v>
      </c>
      <c r="S17" s="1" t="s">
        <v>38</v>
      </c>
      <c r="T17" s="1">
        <v>1.0</v>
      </c>
      <c r="U17" s="1">
        <v>0.507518099911976</v>
      </c>
      <c r="V17" s="1" t="s">
        <v>31</v>
      </c>
      <c r="W17" s="1" t="s">
        <v>32</v>
      </c>
      <c r="X17" s="1">
        <v>1.0</v>
      </c>
      <c r="Y17" s="1" t="s">
        <v>33</v>
      </c>
      <c r="Z17" s="1" t="s">
        <v>34</v>
      </c>
      <c r="AA17" s="1" t="s">
        <v>35</v>
      </c>
      <c r="AB17" s="1">
        <v>60.0523416280211</v>
      </c>
    </row>
    <row r="18">
      <c r="A18" s="1">
        <v>-50.0</v>
      </c>
      <c r="B18" s="1" t="s">
        <v>30</v>
      </c>
      <c r="C18" s="1">
        <v>4.0</v>
      </c>
      <c r="D18" s="1">
        <v>0.0</v>
      </c>
      <c r="E18" s="1">
        <v>16.0</v>
      </c>
      <c r="F18" s="1">
        <v>0.0</v>
      </c>
      <c r="K18" s="1">
        <v>164.839094499999</v>
      </c>
      <c r="L18" s="1">
        <v>165.839072700007</v>
      </c>
      <c r="M18" s="1">
        <v>165.839072700007</v>
      </c>
      <c r="N18" s="1">
        <v>165.839072700007</v>
      </c>
      <c r="O18" s="1">
        <v>165.839072700007</v>
      </c>
      <c r="P18" s="1">
        <v>165.839072700007</v>
      </c>
      <c r="Q18" s="1">
        <v>166.838894000044</v>
      </c>
      <c r="R18" s="1">
        <v>166.838894000044</v>
      </c>
      <c r="S18" s="1" t="s">
        <v>30</v>
      </c>
      <c r="T18" s="1">
        <v>1.0</v>
      </c>
      <c r="U18" s="1">
        <v>0.412725199945271</v>
      </c>
      <c r="V18" s="1" t="s">
        <v>31</v>
      </c>
      <c r="W18" s="1" t="s">
        <v>32</v>
      </c>
      <c r="X18" s="1">
        <v>1.0</v>
      </c>
      <c r="Y18" s="1" t="s">
        <v>33</v>
      </c>
      <c r="Z18" s="1" t="s">
        <v>34</v>
      </c>
      <c r="AA18" s="1" t="s">
        <v>35</v>
      </c>
      <c r="AB18" s="1">
        <v>60.0523416280211</v>
      </c>
    </row>
    <row r="19">
      <c r="A19" s="1">
        <v>150.0</v>
      </c>
      <c r="B19" s="1" t="s">
        <v>36</v>
      </c>
      <c r="C19" s="1">
        <v>4.0</v>
      </c>
      <c r="D19" s="1">
        <v>1.0</v>
      </c>
      <c r="E19" s="1">
        <v>17.0</v>
      </c>
      <c r="F19" s="1">
        <v>1.0</v>
      </c>
      <c r="K19" s="1">
        <v>167.272294300026</v>
      </c>
      <c r="L19" s="1">
        <v>168.272385200019</v>
      </c>
      <c r="M19" s="1">
        <v>168.272385200019</v>
      </c>
      <c r="N19" s="1">
        <v>168.272385200019</v>
      </c>
      <c r="O19" s="1">
        <v>168.272385200019</v>
      </c>
      <c r="P19" s="1">
        <v>168.272385200019</v>
      </c>
      <c r="Q19" s="1">
        <v>169.27222480002</v>
      </c>
      <c r="R19" s="1">
        <v>169.27222480002</v>
      </c>
      <c r="S19" s="1" t="s">
        <v>37</v>
      </c>
      <c r="T19" s="1">
        <v>0.0</v>
      </c>
      <c r="U19" s="1">
        <v>0.78805559995817</v>
      </c>
      <c r="V19" s="1" t="s">
        <v>31</v>
      </c>
      <c r="W19" s="1" t="s">
        <v>32</v>
      </c>
      <c r="X19" s="1">
        <v>1.0</v>
      </c>
      <c r="Y19" s="1" t="s">
        <v>33</v>
      </c>
      <c r="Z19" s="1" t="s">
        <v>34</v>
      </c>
      <c r="AA19" s="1" t="s">
        <v>35</v>
      </c>
      <c r="AB19" s="1">
        <v>60.0523416280211</v>
      </c>
    </row>
    <row r="20">
      <c r="A20" s="1">
        <v>50.0</v>
      </c>
      <c r="B20" s="1" t="s">
        <v>37</v>
      </c>
      <c r="C20" s="1">
        <v>4.0</v>
      </c>
      <c r="D20" s="1">
        <v>2.0</v>
      </c>
      <c r="E20" s="1">
        <v>18.0</v>
      </c>
      <c r="F20" s="1">
        <v>2.0</v>
      </c>
      <c r="K20" s="1">
        <v>170.088828300009</v>
      </c>
      <c r="L20" s="1">
        <v>171.088653500017</v>
      </c>
      <c r="M20" s="1">
        <v>171.088653500017</v>
      </c>
      <c r="N20" s="1">
        <v>171.088653500017</v>
      </c>
      <c r="O20" s="1">
        <v>171.088653500017</v>
      </c>
      <c r="P20" s="1">
        <v>171.088653500017</v>
      </c>
      <c r="Q20" s="1">
        <v>172.088573500048</v>
      </c>
      <c r="R20" s="1">
        <v>172.088573500048</v>
      </c>
      <c r="S20" s="1" t="s">
        <v>37</v>
      </c>
      <c r="T20" s="1">
        <v>1.0</v>
      </c>
      <c r="U20" s="1">
        <v>1.94482929992955</v>
      </c>
      <c r="V20" s="1" t="s">
        <v>31</v>
      </c>
      <c r="W20" s="1" t="s">
        <v>32</v>
      </c>
      <c r="X20" s="1">
        <v>1.0</v>
      </c>
      <c r="Y20" s="1" t="s">
        <v>33</v>
      </c>
      <c r="Z20" s="1" t="s">
        <v>34</v>
      </c>
      <c r="AA20" s="1" t="s">
        <v>35</v>
      </c>
      <c r="AB20" s="1">
        <v>60.0523416280211</v>
      </c>
    </row>
    <row r="21">
      <c r="A21" s="1">
        <v>-150.0</v>
      </c>
      <c r="B21" s="1" t="s">
        <v>38</v>
      </c>
      <c r="C21" s="1">
        <v>4.0</v>
      </c>
      <c r="D21" s="1">
        <v>3.0</v>
      </c>
      <c r="E21" s="1">
        <v>19.0</v>
      </c>
      <c r="F21" s="1">
        <v>3.0</v>
      </c>
      <c r="K21" s="1">
        <v>174.055339800019</v>
      </c>
      <c r="L21" s="1">
        <v>175.055320100043</v>
      </c>
      <c r="M21" s="1">
        <v>175.055320100043</v>
      </c>
      <c r="N21" s="1">
        <v>175.055320100043</v>
      </c>
      <c r="O21" s="1">
        <v>175.055320100043</v>
      </c>
      <c r="P21" s="1">
        <v>175.055320100043</v>
      </c>
      <c r="Q21" s="1">
        <v>176.054996200022</v>
      </c>
      <c r="R21" s="1">
        <v>176.054996200022</v>
      </c>
      <c r="S21" s="1" t="s">
        <v>38</v>
      </c>
      <c r="T21" s="1">
        <v>1.0</v>
      </c>
      <c r="U21" s="1">
        <v>1.0954603999271</v>
      </c>
      <c r="V21" s="1" t="s">
        <v>31</v>
      </c>
      <c r="W21" s="1" t="s">
        <v>32</v>
      </c>
      <c r="X21" s="1">
        <v>1.0</v>
      </c>
      <c r="Y21" s="1" t="s">
        <v>33</v>
      </c>
      <c r="Z21" s="1" t="s">
        <v>34</v>
      </c>
      <c r="AA21" s="1" t="s">
        <v>35</v>
      </c>
      <c r="AB21" s="1">
        <v>60.0523416280211</v>
      </c>
    </row>
    <row r="22">
      <c r="A22" s="1">
        <v>-50.0</v>
      </c>
      <c r="B22" s="1" t="s">
        <v>30</v>
      </c>
      <c r="C22" s="1">
        <v>5.0</v>
      </c>
      <c r="D22" s="1">
        <v>0.0</v>
      </c>
      <c r="E22" s="1">
        <v>20.0</v>
      </c>
      <c r="F22" s="1">
        <v>0.0</v>
      </c>
      <c r="K22" s="1">
        <v>177.171661</v>
      </c>
      <c r="L22" s="1">
        <v>178.171668800001</v>
      </c>
      <c r="M22" s="1">
        <v>178.171668800001</v>
      </c>
      <c r="N22" s="1">
        <v>178.171668800001</v>
      </c>
      <c r="O22" s="1">
        <v>178.171668800001</v>
      </c>
      <c r="P22" s="1">
        <v>178.171668800001</v>
      </c>
      <c r="Q22" s="1">
        <v>179.171678400016</v>
      </c>
      <c r="R22" s="1">
        <v>179.171678400016</v>
      </c>
      <c r="S22" s="1" t="s">
        <v>30</v>
      </c>
      <c r="T22" s="1">
        <v>1.0</v>
      </c>
      <c r="U22" s="1">
        <v>0.727531899989116</v>
      </c>
      <c r="V22" s="1" t="s">
        <v>31</v>
      </c>
      <c r="W22" s="1" t="s">
        <v>32</v>
      </c>
      <c r="X22" s="1">
        <v>1.0</v>
      </c>
      <c r="Y22" s="1" t="s">
        <v>33</v>
      </c>
      <c r="Z22" s="1" t="s">
        <v>34</v>
      </c>
      <c r="AA22" s="1" t="s">
        <v>35</v>
      </c>
      <c r="AB22" s="1">
        <v>60.0523416280211</v>
      </c>
    </row>
    <row r="23">
      <c r="A23" s="1">
        <v>150.0</v>
      </c>
      <c r="B23" s="1" t="s">
        <v>36</v>
      </c>
      <c r="C23" s="1">
        <v>5.0</v>
      </c>
      <c r="D23" s="1">
        <v>1.0</v>
      </c>
      <c r="E23" s="1">
        <v>21.0</v>
      </c>
      <c r="F23" s="1">
        <v>1.0</v>
      </c>
      <c r="K23" s="1">
        <v>179.921590500045</v>
      </c>
      <c r="L23" s="1">
        <v>180.921655900019</v>
      </c>
      <c r="M23" s="1">
        <v>180.921655900019</v>
      </c>
      <c r="N23" s="1">
        <v>180.921655900019</v>
      </c>
      <c r="O23" s="1">
        <v>180.921655900019</v>
      </c>
      <c r="P23" s="1">
        <v>180.921655900019</v>
      </c>
      <c r="Q23" s="1">
        <v>181.92139480001</v>
      </c>
      <c r="R23" s="1">
        <v>181.92139480001</v>
      </c>
      <c r="S23" s="1" t="s">
        <v>36</v>
      </c>
      <c r="T23" s="1">
        <v>1.0</v>
      </c>
      <c r="U23" s="1">
        <v>0.856954799906816</v>
      </c>
      <c r="V23" s="1" t="s">
        <v>31</v>
      </c>
      <c r="W23" s="1" t="s">
        <v>32</v>
      </c>
      <c r="X23" s="1">
        <v>1.0</v>
      </c>
      <c r="Y23" s="1" t="s">
        <v>33</v>
      </c>
      <c r="Z23" s="1" t="s">
        <v>34</v>
      </c>
      <c r="AA23" s="1" t="s">
        <v>35</v>
      </c>
      <c r="AB23" s="1">
        <v>60.0523416280211</v>
      </c>
    </row>
    <row r="24">
      <c r="A24" s="1">
        <v>50.0</v>
      </c>
      <c r="B24" s="1" t="s">
        <v>37</v>
      </c>
      <c r="C24" s="1">
        <v>5.0</v>
      </c>
      <c r="D24" s="1">
        <v>2.0</v>
      </c>
      <c r="E24" s="1">
        <v>22.0</v>
      </c>
      <c r="F24" s="1">
        <v>2.0</v>
      </c>
      <c r="K24" s="1">
        <v>182.804693600046</v>
      </c>
      <c r="L24" s="1">
        <v>183.804708900046</v>
      </c>
      <c r="M24" s="1">
        <v>183.804708900046</v>
      </c>
      <c r="N24" s="1">
        <v>183.804708900046</v>
      </c>
      <c r="O24" s="1">
        <v>183.804708900046</v>
      </c>
      <c r="P24" s="1">
        <v>183.804708900046</v>
      </c>
      <c r="Q24" s="1">
        <v>184.804756600002</v>
      </c>
      <c r="R24" s="1">
        <v>184.804756600002</v>
      </c>
      <c r="S24" s="1" t="s">
        <v>37</v>
      </c>
      <c r="T24" s="1">
        <v>1.0</v>
      </c>
      <c r="U24" s="1">
        <v>0.993435799959115</v>
      </c>
      <c r="V24" s="1" t="s">
        <v>31</v>
      </c>
      <c r="W24" s="1" t="s">
        <v>32</v>
      </c>
      <c r="X24" s="1">
        <v>1.0</v>
      </c>
      <c r="Y24" s="1" t="s">
        <v>33</v>
      </c>
      <c r="Z24" s="1" t="s">
        <v>34</v>
      </c>
      <c r="AA24" s="1" t="s">
        <v>35</v>
      </c>
      <c r="AB24" s="1">
        <v>60.0523416280211</v>
      </c>
    </row>
    <row r="25">
      <c r="A25" s="1">
        <v>-150.0</v>
      </c>
      <c r="B25" s="1" t="s">
        <v>38</v>
      </c>
      <c r="C25" s="1">
        <v>5.0</v>
      </c>
      <c r="D25" s="1">
        <v>3.0</v>
      </c>
      <c r="E25" s="1">
        <v>23.0</v>
      </c>
      <c r="F25" s="1">
        <v>3.0</v>
      </c>
      <c r="K25" s="1">
        <v>185.822007800044</v>
      </c>
      <c r="L25" s="1">
        <v>186.821283600002</v>
      </c>
      <c r="M25" s="1">
        <v>186.821283600002</v>
      </c>
      <c r="N25" s="1">
        <v>186.821283600002</v>
      </c>
      <c r="O25" s="1">
        <v>186.821283600002</v>
      </c>
      <c r="P25" s="1">
        <v>186.821283600002</v>
      </c>
      <c r="Q25" s="1">
        <v>187.821176700002</v>
      </c>
      <c r="R25" s="1">
        <v>187.821176700002</v>
      </c>
      <c r="S25" s="1" t="s">
        <v>38</v>
      </c>
      <c r="T25" s="1">
        <v>1.0</v>
      </c>
      <c r="U25" s="1">
        <v>0.333807899965904</v>
      </c>
      <c r="V25" s="1" t="s">
        <v>31</v>
      </c>
      <c r="W25" s="1" t="s">
        <v>32</v>
      </c>
      <c r="X25" s="1">
        <v>1.0</v>
      </c>
      <c r="Y25" s="1" t="s">
        <v>33</v>
      </c>
      <c r="Z25" s="1" t="s">
        <v>34</v>
      </c>
      <c r="AA25" s="1" t="s">
        <v>35</v>
      </c>
      <c r="AB25" s="1">
        <v>60.0523416280211</v>
      </c>
    </row>
    <row r="26">
      <c r="A26" s="1">
        <v>-50.0</v>
      </c>
      <c r="B26" s="1" t="s">
        <v>30</v>
      </c>
      <c r="C26" s="1">
        <v>6.0</v>
      </c>
      <c r="D26" s="1">
        <v>0.0</v>
      </c>
      <c r="E26" s="1">
        <v>24.0</v>
      </c>
      <c r="F26" s="1">
        <v>0.0</v>
      </c>
      <c r="K26" s="1">
        <v>188.170983600022</v>
      </c>
      <c r="L26" s="1">
        <v>189.171007900033</v>
      </c>
      <c r="M26" s="1">
        <v>189.171007900033</v>
      </c>
      <c r="N26" s="1">
        <v>189.171007900033</v>
      </c>
      <c r="O26" s="1">
        <v>189.171007900033</v>
      </c>
      <c r="P26" s="1">
        <v>189.171007900033</v>
      </c>
      <c r="Q26" s="1">
        <v>190.170939300034</v>
      </c>
      <c r="R26" s="1">
        <v>190.170939300034</v>
      </c>
      <c r="S26" s="1" t="s">
        <v>30</v>
      </c>
      <c r="T26" s="1">
        <v>1.0</v>
      </c>
      <c r="U26" s="1">
        <v>0.404083899920806</v>
      </c>
      <c r="V26" s="1" t="s">
        <v>31</v>
      </c>
      <c r="W26" s="1" t="s">
        <v>32</v>
      </c>
      <c r="X26" s="1">
        <v>1.0</v>
      </c>
      <c r="Y26" s="1" t="s">
        <v>33</v>
      </c>
      <c r="Z26" s="1" t="s">
        <v>34</v>
      </c>
      <c r="AA26" s="1" t="s">
        <v>35</v>
      </c>
      <c r="AB26" s="1">
        <v>60.0523416280211</v>
      </c>
    </row>
    <row r="27">
      <c r="A27" s="1">
        <v>150.0</v>
      </c>
      <c r="B27" s="1" t="s">
        <v>36</v>
      </c>
      <c r="C27" s="1">
        <v>6.0</v>
      </c>
      <c r="D27" s="1">
        <v>1.0</v>
      </c>
      <c r="E27" s="1">
        <v>25.0</v>
      </c>
      <c r="F27" s="1">
        <v>1.0</v>
      </c>
      <c r="K27" s="1">
        <v>190.604325100022</v>
      </c>
      <c r="L27" s="1">
        <v>191.60433500004</v>
      </c>
      <c r="M27" s="1">
        <v>191.60433500004</v>
      </c>
      <c r="N27" s="1">
        <v>191.60433500004</v>
      </c>
      <c r="O27" s="1">
        <v>191.60433500004</v>
      </c>
      <c r="P27" s="1">
        <v>191.60433500004</v>
      </c>
      <c r="Q27" s="1">
        <v>192.604236200044</v>
      </c>
      <c r="R27" s="1">
        <v>192.604236200044</v>
      </c>
      <c r="S27" s="1" t="s">
        <v>36</v>
      </c>
      <c r="T27" s="1">
        <v>1.0</v>
      </c>
      <c r="U27" s="1">
        <v>0.833979399933014</v>
      </c>
      <c r="V27" s="1" t="s">
        <v>31</v>
      </c>
      <c r="W27" s="1" t="s">
        <v>32</v>
      </c>
      <c r="X27" s="1">
        <v>1.0</v>
      </c>
      <c r="Y27" s="1" t="s">
        <v>33</v>
      </c>
      <c r="Z27" s="1" t="s">
        <v>34</v>
      </c>
      <c r="AA27" s="1" t="s">
        <v>35</v>
      </c>
      <c r="AB27" s="1">
        <v>60.0523416280211</v>
      </c>
    </row>
    <row r="28">
      <c r="A28" s="1">
        <v>50.0</v>
      </c>
      <c r="B28" s="1" t="s">
        <v>37</v>
      </c>
      <c r="C28" s="1">
        <v>6.0</v>
      </c>
      <c r="D28" s="1">
        <v>2.0</v>
      </c>
      <c r="E28" s="1">
        <v>26.0</v>
      </c>
      <c r="F28" s="1">
        <v>2.0</v>
      </c>
      <c r="K28" s="1">
        <v>193.470901500026</v>
      </c>
      <c r="L28" s="1">
        <v>194.470828700053</v>
      </c>
      <c r="M28" s="1">
        <v>194.470828700053</v>
      </c>
      <c r="N28" s="1">
        <v>194.470828700053</v>
      </c>
      <c r="O28" s="1">
        <v>194.470828700053</v>
      </c>
      <c r="P28" s="1">
        <v>194.470828700053</v>
      </c>
      <c r="Q28" s="1">
        <v>195.470669600006</v>
      </c>
      <c r="R28" s="1">
        <v>195.470669600006</v>
      </c>
      <c r="S28" s="1" t="s">
        <v>37</v>
      </c>
      <c r="T28" s="1">
        <v>1.0</v>
      </c>
      <c r="U28" s="1">
        <v>0.691123799944762</v>
      </c>
      <c r="V28" s="1" t="s">
        <v>31</v>
      </c>
      <c r="W28" s="1" t="s">
        <v>32</v>
      </c>
      <c r="X28" s="1">
        <v>1.0</v>
      </c>
      <c r="Y28" s="1" t="s">
        <v>33</v>
      </c>
      <c r="Z28" s="1" t="s">
        <v>34</v>
      </c>
      <c r="AA28" s="1" t="s">
        <v>35</v>
      </c>
      <c r="AB28" s="1">
        <v>60.0523416280211</v>
      </c>
    </row>
    <row r="29">
      <c r="A29" s="1">
        <v>-150.0</v>
      </c>
      <c r="B29" s="1" t="s">
        <v>38</v>
      </c>
      <c r="C29" s="1">
        <v>6.0</v>
      </c>
      <c r="D29" s="1">
        <v>3.0</v>
      </c>
      <c r="E29" s="1">
        <v>27.0</v>
      </c>
      <c r="F29" s="1">
        <v>3.0</v>
      </c>
      <c r="K29" s="1">
        <v>196.18720330001</v>
      </c>
      <c r="L29" s="1">
        <v>197.18710020004</v>
      </c>
      <c r="M29" s="1">
        <v>197.18710020004</v>
      </c>
      <c r="N29" s="1">
        <v>197.18710020004</v>
      </c>
      <c r="O29" s="1">
        <v>197.18710020004</v>
      </c>
      <c r="P29" s="1">
        <v>197.18710020004</v>
      </c>
      <c r="Q29" s="1">
        <v>198.187029700027</v>
      </c>
      <c r="R29" s="1">
        <v>198.187029700027</v>
      </c>
      <c r="S29" s="1" t="s">
        <v>38</v>
      </c>
      <c r="T29" s="1">
        <v>1.0</v>
      </c>
      <c r="U29" s="1">
        <v>0.986490699928253</v>
      </c>
      <c r="V29" s="1" t="s">
        <v>31</v>
      </c>
      <c r="W29" s="1" t="s">
        <v>32</v>
      </c>
      <c r="X29" s="1">
        <v>1.0</v>
      </c>
      <c r="Y29" s="1" t="s">
        <v>33</v>
      </c>
      <c r="Z29" s="1" t="s">
        <v>34</v>
      </c>
      <c r="AA29" s="1" t="s">
        <v>35</v>
      </c>
      <c r="AB29" s="1">
        <v>60.0523416280211</v>
      </c>
    </row>
    <row r="30">
      <c r="A30" s="1">
        <v>-50.0</v>
      </c>
      <c r="B30" s="1" t="s">
        <v>30</v>
      </c>
      <c r="C30" s="1">
        <v>7.0</v>
      </c>
      <c r="D30" s="1">
        <v>0.0</v>
      </c>
      <c r="E30" s="1">
        <v>28.0</v>
      </c>
      <c r="F30" s="1">
        <v>0.0</v>
      </c>
      <c r="K30" s="1">
        <v>199.203640100022</v>
      </c>
      <c r="L30" s="1">
        <v>200.203911100048</v>
      </c>
      <c r="M30" s="1">
        <v>200.203911100048</v>
      </c>
      <c r="N30" s="1">
        <v>200.203911100048</v>
      </c>
      <c r="O30" s="1">
        <v>200.203911100048</v>
      </c>
      <c r="P30" s="1">
        <v>200.203911100048</v>
      </c>
      <c r="Q30" s="1">
        <v>201.203780800045</v>
      </c>
      <c r="R30" s="1">
        <v>201.203780800045</v>
      </c>
      <c r="S30" s="1" t="s">
        <v>30</v>
      </c>
      <c r="T30" s="1">
        <v>1.0</v>
      </c>
      <c r="U30" s="1">
        <v>0.650028199946973</v>
      </c>
      <c r="V30" s="1" t="s">
        <v>31</v>
      </c>
      <c r="W30" s="1" t="s">
        <v>32</v>
      </c>
      <c r="X30" s="1">
        <v>1.0</v>
      </c>
      <c r="Y30" s="1" t="s">
        <v>33</v>
      </c>
      <c r="Z30" s="1" t="s">
        <v>34</v>
      </c>
      <c r="AA30" s="1" t="s">
        <v>35</v>
      </c>
      <c r="AB30" s="1">
        <v>60.0523416280211</v>
      </c>
    </row>
    <row r="31">
      <c r="A31" s="1">
        <v>150.0</v>
      </c>
      <c r="B31" s="1" t="s">
        <v>36</v>
      </c>
      <c r="C31" s="1">
        <v>7.0</v>
      </c>
      <c r="D31" s="1">
        <v>1.0</v>
      </c>
      <c r="E31" s="1">
        <v>29.0</v>
      </c>
      <c r="F31" s="1">
        <v>1.0</v>
      </c>
      <c r="K31" s="1">
        <v>201.870311500038</v>
      </c>
      <c r="L31" s="1">
        <v>202.870373700046</v>
      </c>
      <c r="M31" s="1">
        <v>202.870373700046</v>
      </c>
      <c r="N31" s="1">
        <v>202.870373700046</v>
      </c>
      <c r="O31" s="1">
        <v>202.870373700046</v>
      </c>
      <c r="P31" s="1">
        <v>202.870373700046</v>
      </c>
      <c r="Q31" s="1">
        <v>203.870391000004</v>
      </c>
      <c r="R31" s="1">
        <v>203.870391000004</v>
      </c>
      <c r="S31" s="1" t="s">
        <v>36</v>
      </c>
      <c r="T31" s="1">
        <v>1.0</v>
      </c>
      <c r="U31" s="1">
        <v>0.776473899953998</v>
      </c>
      <c r="V31" s="1" t="s">
        <v>31</v>
      </c>
      <c r="W31" s="1" t="s">
        <v>32</v>
      </c>
      <c r="X31" s="1">
        <v>1.0</v>
      </c>
      <c r="Y31" s="1" t="s">
        <v>33</v>
      </c>
      <c r="Z31" s="1" t="s">
        <v>34</v>
      </c>
      <c r="AA31" s="1" t="s">
        <v>35</v>
      </c>
      <c r="AB31" s="1">
        <v>60.0523416280211</v>
      </c>
    </row>
    <row r="32">
      <c r="A32" s="1">
        <v>50.0</v>
      </c>
      <c r="B32" s="1" t="s">
        <v>37</v>
      </c>
      <c r="C32" s="1">
        <v>7.0</v>
      </c>
      <c r="D32" s="1">
        <v>2.0</v>
      </c>
      <c r="E32" s="1">
        <v>30.0</v>
      </c>
      <c r="F32" s="1">
        <v>2.0</v>
      </c>
      <c r="K32" s="1">
        <v>204.670039500051</v>
      </c>
      <c r="L32" s="1">
        <v>205.670066500024</v>
      </c>
      <c r="M32" s="1">
        <v>205.670066500024</v>
      </c>
      <c r="N32" s="1">
        <v>205.670066500024</v>
      </c>
      <c r="O32" s="1">
        <v>205.670066500024</v>
      </c>
      <c r="P32" s="1">
        <v>205.670066500024</v>
      </c>
      <c r="Q32" s="1">
        <v>206.670039600052</v>
      </c>
      <c r="R32" s="1">
        <v>206.670039600052</v>
      </c>
      <c r="S32" s="1" t="s">
        <v>37</v>
      </c>
      <c r="T32" s="1">
        <v>1.0</v>
      </c>
      <c r="U32" s="1">
        <v>0.637868499907199</v>
      </c>
      <c r="V32" s="1" t="s">
        <v>31</v>
      </c>
      <c r="W32" s="1" t="s">
        <v>32</v>
      </c>
      <c r="X32" s="1">
        <v>1.0</v>
      </c>
      <c r="Y32" s="1" t="s">
        <v>33</v>
      </c>
      <c r="Z32" s="1" t="s">
        <v>34</v>
      </c>
      <c r="AA32" s="1" t="s">
        <v>35</v>
      </c>
      <c r="AB32" s="1">
        <v>60.0523416280211</v>
      </c>
    </row>
    <row r="33">
      <c r="A33" s="1">
        <v>-150.0</v>
      </c>
      <c r="B33" s="1" t="s">
        <v>38</v>
      </c>
      <c r="C33" s="1">
        <v>7.0</v>
      </c>
      <c r="D33" s="1">
        <v>3.0</v>
      </c>
      <c r="E33" s="1">
        <v>31.0</v>
      </c>
      <c r="F33" s="1">
        <v>3.0</v>
      </c>
      <c r="K33" s="1">
        <v>207.336613600025</v>
      </c>
      <c r="L33" s="1">
        <v>208.336593000043</v>
      </c>
      <c r="M33" s="1">
        <v>208.336593000043</v>
      </c>
      <c r="N33" s="1">
        <v>208.336593000043</v>
      </c>
      <c r="O33" s="1">
        <v>208.336593000043</v>
      </c>
      <c r="P33" s="1">
        <v>208.336593000043</v>
      </c>
      <c r="Q33" s="1">
        <v>209.336545100028</v>
      </c>
      <c r="R33" s="1">
        <v>209.336545100028</v>
      </c>
      <c r="S33" s="1" t="s">
        <v>38</v>
      </c>
      <c r="T33" s="1">
        <v>1.0</v>
      </c>
      <c r="U33" s="1">
        <v>0.984148299903608</v>
      </c>
      <c r="V33" s="1" t="s">
        <v>31</v>
      </c>
      <c r="W33" s="1" t="s">
        <v>32</v>
      </c>
      <c r="X33" s="1">
        <v>1.0</v>
      </c>
      <c r="Y33" s="1" t="s">
        <v>33</v>
      </c>
      <c r="Z33" s="1" t="s">
        <v>34</v>
      </c>
      <c r="AA33" s="1" t="s">
        <v>35</v>
      </c>
      <c r="AB33" s="1">
        <v>60.0523416280211</v>
      </c>
    </row>
    <row r="34">
      <c r="A34" s="1">
        <v>-50.0</v>
      </c>
      <c r="B34" s="1" t="s">
        <v>30</v>
      </c>
      <c r="C34" s="1">
        <v>8.0</v>
      </c>
      <c r="D34" s="1">
        <v>0.0</v>
      </c>
      <c r="E34" s="1">
        <v>32.0</v>
      </c>
      <c r="F34" s="1">
        <v>0.0</v>
      </c>
      <c r="K34" s="1">
        <v>210.353149300033</v>
      </c>
      <c r="L34" s="1">
        <v>211.353124400018</v>
      </c>
      <c r="M34" s="1">
        <v>211.353124400018</v>
      </c>
      <c r="N34" s="1">
        <v>211.353124400018</v>
      </c>
      <c r="O34" s="1">
        <v>211.353124400018</v>
      </c>
      <c r="P34" s="1">
        <v>211.353124400018</v>
      </c>
      <c r="Q34" s="1">
        <v>212.352945400052</v>
      </c>
      <c r="R34" s="1">
        <v>212.352945400052</v>
      </c>
      <c r="S34" s="1" t="s">
        <v>30</v>
      </c>
      <c r="T34" s="1">
        <v>1.0</v>
      </c>
      <c r="U34" s="1">
        <v>0.895192499971017</v>
      </c>
      <c r="V34" s="1" t="s">
        <v>31</v>
      </c>
      <c r="W34" s="1" t="s">
        <v>32</v>
      </c>
      <c r="X34" s="1">
        <v>1.0</v>
      </c>
      <c r="Y34" s="1" t="s">
        <v>33</v>
      </c>
      <c r="Z34" s="1" t="s">
        <v>34</v>
      </c>
      <c r="AA34" s="1" t="s">
        <v>35</v>
      </c>
      <c r="AB34" s="1">
        <v>60.0523416280211</v>
      </c>
    </row>
    <row r="35">
      <c r="A35" s="1">
        <v>150.0</v>
      </c>
      <c r="B35" s="1" t="s">
        <v>36</v>
      </c>
      <c r="C35" s="1">
        <v>8.0</v>
      </c>
      <c r="D35" s="1">
        <v>1.0</v>
      </c>
      <c r="E35" s="1">
        <v>33.0</v>
      </c>
      <c r="F35" s="1">
        <v>1.0</v>
      </c>
      <c r="K35" s="1">
        <v>213.269502600014</v>
      </c>
      <c r="L35" s="1">
        <v>214.269677800009</v>
      </c>
      <c r="M35" s="1">
        <v>214.269677800009</v>
      </c>
      <c r="N35" s="1">
        <v>214.269677800009</v>
      </c>
      <c r="O35" s="1">
        <v>214.269677800009</v>
      </c>
      <c r="P35" s="1">
        <v>214.269677800009</v>
      </c>
      <c r="Q35" s="1">
        <v>215.269370699999</v>
      </c>
      <c r="R35" s="1">
        <v>215.269370699999</v>
      </c>
      <c r="S35" s="1" t="s">
        <v>36</v>
      </c>
      <c r="T35" s="1">
        <v>1.0</v>
      </c>
      <c r="U35" s="1">
        <v>1.87310569989494</v>
      </c>
      <c r="V35" s="1" t="s">
        <v>31</v>
      </c>
      <c r="W35" s="1" t="s">
        <v>32</v>
      </c>
      <c r="X35" s="1">
        <v>1.0</v>
      </c>
      <c r="Y35" s="1" t="s">
        <v>33</v>
      </c>
      <c r="Z35" s="1" t="s">
        <v>34</v>
      </c>
      <c r="AA35" s="1" t="s">
        <v>35</v>
      </c>
      <c r="AB35" s="1">
        <v>60.0523416280211</v>
      </c>
    </row>
    <row r="36">
      <c r="A36" s="1">
        <v>50.0</v>
      </c>
      <c r="B36" s="1" t="s">
        <v>37</v>
      </c>
      <c r="C36" s="1">
        <v>8.0</v>
      </c>
      <c r="D36" s="1">
        <v>2.0</v>
      </c>
      <c r="E36" s="1">
        <v>34.0</v>
      </c>
      <c r="F36" s="1">
        <v>2.0</v>
      </c>
      <c r="K36" s="1">
        <v>217.169214300054</v>
      </c>
      <c r="L36" s="1">
        <v>218.169472000037</v>
      </c>
      <c r="M36" s="1">
        <v>218.169472000037</v>
      </c>
      <c r="N36" s="1">
        <v>218.169472000037</v>
      </c>
      <c r="O36" s="1">
        <v>218.169472000037</v>
      </c>
      <c r="P36" s="1">
        <v>218.169472000037</v>
      </c>
      <c r="Q36" s="1">
        <v>219.169082000036</v>
      </c>
      <c r="R36" s="1">
        <v>219.169082000036</v>
      </c>
      <c r="S36" s="1" t="s">
        <v>37</v>
      </c>
      <c r="T36" s="1">
        <v>1.0</v>
      </c>
      <c r="U36" s="1">
        <v>1.14029899996239</v>
      </c>
      <c r="V36" s="1" t="s">
        <v>31</v>
      </c>
      <c r="W36" s="1" t="s">
        <v>32</v>
      </c>
      <c r="X36" s="1">
        <v>1.0</v>
      </c>
      <c r="Y36" s="1" t="s">
        <v>33</v>
      </c>
      <c r="Z36" s="1" t="s">
        <v>34</v>
      </c>
      <c r="AA36" s="1" t="s">
        <v>35</v>
      </c>
      <c r="AB36" s="1">
        <v>60.0523416280211</v>
      </c>
    </row>
    <row r="37">
      <c r="A37" s="1">
        <v>-150.0</v>
      </c>
      <c r="B37" s="1" t="s">
        <v>38</v>
      </c>
      <c r="C37" s="1">
        <v>8.0</v>
      </c>
      <c r="D37" s="1">
        <v>3.0</v>
      </c>
      <c r="E37" s="1">
        <v>35.0</v>
      </c>
      <c r="F37" s="1">
        <v>3.0</v>
      </c>
      <c r="K37" s="1">
        <v>220.335586300003</v>
      </c>
      <c r="L37" s="1">
        <v>221.335749000019</v>
      </c>
      <c r="M37" s="1">
        <v>221.335749000019</v>
      </c>
      <c r="N37" s="1">
        <v>221.335749000019</v>
      </c>
      <c r="O37" s="1">
        <v>221.335749000019</v>
      </c>
      <c r="P37" s="1">
        <v>221.335749000019</v>
      </c>
      <c r="Q37" s="1">
        <v>222.335508500051</v>
      </c>
      <c r="R37" s="1">
        <v>222.335508500051</v>
      </c>
      <c r="S37" s="1" t="s">
        <v>38</v>
      </c>
      <c r="T37" s="1">
        <v>1.0</v>
      </c>
      <c r="U37" s="1">
        <v>0.820891299925278</v>
      </c>
      <c r="V37" s="1" t="s">
        <v>31</v>
      </c>
      <c r="W37" s="1" t="s">
        <v>32</v>
      </c>
      <c r="X37" s="1">
        <v>1.0</v>
      </c>
      <c r="Y37" s="1" t="s">
        <v>33</v>
      </c>
      <c r="Z37" s="1" t="s">
        <v>34</v>
      </c>
      <c r="AA37" s="1" t="s">
        <v>35</v>
      </c>
      <c r="AB37" s="1">
        <v>60.0523416280211</v>
      </c>
    </row>
    <row r="38">
      <c r="A38" s="1">
        <v>-50.0</v>
      </c>
      <c r="B38" s="1" t="s">
        <v>30</v>
      </c>
      <c r="C38" s="1">
        <v>9.0</v>
      </c>
      <c r="D38" s="1">
        <v>0.0</v>
      </c>
      <c r="E38" s="1">
        <v>36.0</v>
      </c>
      <c r="F38" s="1">
        <v>0.0</v>
      </c>
      <c r="K38" s="1">
        <v>223.185623000026</v>
      </c>
      <c r="L38" s="1">
        <v>224.186390000046</v>
      </c>
      <c r="M38" s="1">
        <v>224.186390000046</v>
      </c>
      <c r="N38" s="1">
        <v>224.186390000046</v>
      </c>
      <c r="O38" s="1">
        <v>224.186390000046</v>
      </c>
      <c r="P38" s="1">
        <v>224.186390000046</v>
      </c>
      <c r="Q38" s="1">
        <v>225.185472300043</v>
      </c>
      <c r="R38" s="1">
        <v>225.185472300043</v>
      </c>
      <c r="S38" s="1" t="s">
        <v>30</v>
      </c>
      <c r="T38" s="1">
        <v>1.0</v>
      </c>
      <c r="U38" s="1">
        <v>1.48689369997009</v>
      </c>
      <c r="V38" s="1">
        <v>0.0131277000182308</v>
      </c>
      <c r="W38" s="1" t="s">
        <v>32</v>
      </c>
      <c r="X38" s="1">
        <v>1.0</v>
      </c>
      <c r="Y38" s="1" t="s">
        <v>33</v>
      </c>
      <c r="Z38" s="1" t="s">
        <v>34</v>
      </c>
      <c r="AA38" s="1" t="s">
        <v>35</v>
      </c>
      <c r="AB38" s="1">
        <v>60.0523416280211</v>
      </c>
    </row>
    <row r="39">
      <c r="A39" s="1">
        <v>150.0</v>
      </c>
      <c r="B39" s="1" t="s">
        <v>36</v>
      </c>
      <c r="C39" s="1">
        <v>9.0</v>
      </c>
      <c r="D39" s="1">
        <v>1.0</v>
      </c>
      <c r="E39" s="1">
        <v>37.0</v>
      </c>
      <c r="F39" s="1">
        <v>1.0</v>
      </c>
      <c r="K39" s="1">
        <v>226.70209960005</v>
      </c>
      <c r="L39" s="1">
        <v>227.702062100055</v>
      </c>
      <c r="M39" s="1">
        <v>227.702062100055</v>
      </c>
      <c r="N39" s="1">
        <v>227.702062100055</v>
      </c>
      <c r="O39" s="1">
        <v>227.702062100055</v>
      </c>
      <c r="P39" s="1">
        <v>227.702062100055</v>
      </c>
      <c r="Q39" s="1">
        <v>228.701939200051</v>
      </c>
      <c r="R39" s="1">
        <v>228.701939200051</v>
      </c>
      <c r="S39" s="1" t="s">
        <v>36</v>
      </c>
      <c r="T39" s="1">
        <v>1.0</v>
      </c>
      <c r="U39" s="1">
        <v>1.0546175999334</v>
      </c>
      <c r="V39" s="1" t="s">
        <v>31</v>
      </c>
      <c r="W39" s="1" t="s">
        <v>32</v>
      </c>
      <c r="X39" s="1">
        <v>1.0</v>
      </c>
      <c r="Y39" s="1" t="s">
        <v>33</v>
      </c>
      <c r="Z39" s="1" t="s">
        <v>34</v>
      </c>
      <c r="AA39" s="1" t="s">
        <v>35</v>
      </c>
      <c r="AB39" s="1">
        <v>60.0523416280211</v>
      </c>
    </row>
    <row r="40">
      <c r="A40" s="1">
        <v>50.0</v>
      </c>
      <c r="B40" s="1" t="s">
        <v>37</v>
      </c>
      <c r="C40" s="1">
        <v>9.0</v>
      </c>
      <c r="D40" s="1">
        <v>2.0</v>
      </c>
      <c r="E40" s="1">
        <v>38.0</v>
      </c>
      <c r="F40" s="1">
        <v>2.0</v>
      </c>
      <c r="K40" s="1">
        <v>229.785182500025</v>
      </c>
      <c r="L40" s="1">
        <v>230.785172000003</v>
      </c>
      <c r="M40" s="1">
        <v>230.785172000003</v>
      </c>
      <c r="N40" s="1">
        <v>230.785172000003</v>
      </c>
      <c r="O40" s="1">
        <v>230.785172000003</v>
      </c>
      <c r="P40" s="1">
        <v>230.785172000003</v>
      </c>
      <c r="Q40" s="1">
        <v>231.785057300003</v>
      </c>
      <c r="R40" s="1">
        <v>231.785057300003</v>
      </c>
      <c r="S40" s="1" t="s">
        <v>37</v>
      </c>
      <c r="T40" s="1">
        <v>1.0</v>
      </c>
      <c r="U40" s="1">
        <v>1.1174906999804</v>
      </c>
      <c r="V40" s="1" t="s">
        <v>31</v>
      </c>
      <c r="W40" s="1" t="s">
        <v>32</v>
      </c>
      <c r="X40" s="1">
        <v>1.0</v>
      </c>
      <c r="Y40" s="1" t="s">
        <v>33</v>
      </c>
      <c r="Z40" s="1" t="s">
        <v>34</v>
      </c>
      <c r="AA40" s="1" t="s">
        <v>35</v>
      </c>
      <c r="AB40" s="1">
        <v>60.0523416280211</v>
      </c>
    </row>
    <row r="41">
      <c r="A41" s="1">
        <v>-150.0</v>
      </c>
      <c r="B41" s="1" t="s">
        <v>38</v>
      </c>
      <c r="C41" s="1">
        <v>9.0</v>
      </c>
      <c r="D41" s="1">
        <v>3.0</v>
      </c>
      <c r="E41" s="1">
        <v>39.0</v>
      </c>
      <c r="F41" s="1">
        <v>3.0</v>
      </c>
      <c r="K41" s="1">
        <v>232.935007100051</v>
      </c>
      <c r="L41" s="1">
        <v>233.935746400035</v>
      </c>
      <c r="M41" s="1">
        <v>233.935746400035</v>
      </c>
      <c r="N41" s="1">
        <v>233.935746400035</v>
      </c>
      <c r="O41" s="1">
        <v>233.935746400035</v>
      </c>
      <c r="P41" s="1">
        <v>233.935746400035</v>
      </c>
      <c r="Q41" s="1">
        <v>234.93501200003</v>
      </c>
      <c r="R41" s="1">
        <v>234.93501200003</v>
      </c>
      <c r="S41" s="1" t="s">
        <v>38</v>
      </c>
      <c r="T41" s="1">
        <v>1.0</v>
      </c>
      <c r="U41" s="1">
        <v>1.16729829990072</v>
      </c>
      <c r="V41" s="1" t="s">
        <v>31</v>
      </c>
      <c r="W41" s="1" t="s">
        <v>32</v>
      </c>
      <c r="X41" s="1">
        <v>1.0</v>
      </c>
      <c r="Y41" s="1" t="s">
        <v>33</v>
      </c>
      <c r="Z41" s="1" t="s">
        <v>34</v>
      </c>
      <c r="AA41" s="1" t="s">
        <v>35</v>
      </c>
      <c r="AB41" s="1">
        <v>60.0523416280211</v>
      </c>
    </row>
    <row r="42">
      <c r="A42" s="1">
        <v>-50.0</v>
      </c>
      <c r="B42" s="1" t="s">
        <v>30</v>
      </c>
      <c r="C42" s="1">
        <v>10.0</v>
      </c>
      <c r="D42" s="1">
        <v>0.0</v>
      </c>
      <c r="E42" s="1">
        <v>40.0</v>
      </c>
      <c r="F42" s="1">
        <v>0.0</v>
      </c>
      <c r="K42" s="1">
        <v>236.134768600051</v>
      </c>
      <c r="L42" s="1">
        <v>237.134835600038</v>
      </c>
      <c r="M42" s="1">
        <v>237.134835600038</v>
      </c>
      <c r="N42" s="1">
        <v>237.134835600038</v>
      </c>
      <c r="O42" s="1">
        <v>237.134835600038</v>
      </c>
      <c r="P42" s="1">
        <v>237.134835600038</v>
      </c>
      <c r="Q42" s="1">
        <v>238.134698200039</v>
      </c>
      <c r="R42" s="1">
        <v>238.134698200039</v>
      </c>
      <c r="S42" s="1" t="s">
        <v>30</v>
      </c>
      <c r="T42" s="1">
        <v>1.0</v>
      </c>
      <c r="U42" s="1">
        <v>1.3414410999394</v>
      </c>
      <c r="V42" s="1" t="s">
        <v>31</v>
      </c>
      <c r="W42" s="1" t="s">
        <v>32</v>
      </c>
      <c r="X42" s="1">
        <v>1.0</v>
      </c>
      <c r="Y42" s="1" t="s">
        <v>33</v>
      </c>
      <c r="Z42" s="1" t="s">
        <v>34</v>
      </c>
      <c r="AA42" s="1" t="s">
        <v>35</v>
      </c>
      <c r="AB42" s="1">
        <v>60.0523416280211</v>
      </c>
    </row>
    <row r="43">
      <c r="A43" s="1">
        <v>150.0</v>
      </c>
      <c r="B43" s="1" t="s">
        <v>36</v>
      </c>
      <c r="C43" s="1">
        <v>10.0</v>
      </c>
      <c r="D43" s="1">
        <v>1.0</v>
      </c>
      <c r="E43" s="1">
        <v>41.0</v>
      </c>
      <c r="F43" s="1">
        <v>1.0</v>
      </c>
      <c r="K43" s="1">
        <v>239.501364300027</v>
      </c>
      <c r="L43" s="1">
        <v>240.501166500034</v>
      </c>
      <c r="M43" s="1">
        <v>240.501166500034</v>
      </c>
      <c r="N43" s="1">
        <v>240.501166500034</v>
      </c>
      <c r="O43" s="1">
        <v>240.501166500034</v>
      </c>
      <c r="P43" s="1">
        <v>240.501166500034</v>
      </c>
      <c r="Q43" s="1">
        <v>241.501302900025</v>
      </c>
      <c r="R43" s="1">
        <v>241.501302900025</v>
      </c>
      <c r="S43" s="1" t="s">
        <v>36</v>
      </c>
      <c r="T43" s="1">
        <v>1.0</v>
      </c>
      <c r="U43" s="1">
        <v>1.10080889990786</v>
      </c>
      <c r="V43" s="1" t="s">
        <v>31</v>
      </c>
      <c r="W43" s="1" t="s">
        <v>32</v>
      </c>
      <c r="X43" s="1">
        <v>1.0</v>
      </c>
      <c r="Y43" s="1" t="s">
        <v>33</v>
      </c>
      <c r="Z43" s="1" t="s">
        <v>34</v>
      </c>
      <c r="AA43" s="1" t="s">
        <v>35</v>
      </c>
      <c r="AB43" s="1">
        <v>60.0523416280211</v>
      </c>
    </row>
    <row r="44">
      <c r="A44" s="1">
        <v>50.0</v>
      </c>
      <c r="B44" s="1" t="s">
        <v>37</v>
      </c>
      <c r="C44" s="1">
        <v>10.0</v>
      </c>
      <c r="D44" s="1">
        <v>2.0</v>
      </c>
      <c r="E44" s="1">
        <v>42.0</v>
      </c>
      <c r="F44" s="1">
        <v>2.0</v>
      </c>
      <c r="K44" s="1">
        <v>242.63436570001</v>
      </c>
      <c r="L44" s="1">
        <v>243.63437730004</v>
      </c>
      <c r="M44" s="1">
        <v>243.63437730004</v>
      </c>
      <c r="N44" s="1">
        <v>243.63437730004</v>
      </c>
      <c r="O44" s="1">
        <v>243.63437730004</v>
      </c>
      <c r="P44" s="1">
        <v>243.63437730004</v>
      </c>
      <c r="Q44" s="1">
        <v>244.63419380004</v>
      </c>
      <c r="R44" s="1">
        <v>244.63419380004</v>
      </c>
      <c r="S44" s="1" t="s">
        <v>37</v>
      </c>
      <c r="T44" s="1">
        <v>1.0</v>
      </c>
      <c r="U44" s="1">
        <v>1.05025789997307</v>
      </c>
      <c r="V44" s="1" t="s">
        <v>31</v>
      </c>
      <c r="W44" s="1" t="s">
        <v>32</v>
      </c>
      <c r="X44" s="1">
        <v>1.0</v>
      </c>
      <c r="Y44" s="1" t="s">
        <v>33</v>
      </c>
      <c r="Z44" s="1" t="s">
        <v>34</v>
      </c>
      <c r="AA44" s="1" t="s">
        <v>35</v>
      </c>
      <c r="AB44" s="1">
        <v>60.0523416280211</v>
      </c>
    </row>
    <row r="45">
      <c r="A45" s="1">
        <v>-150.0</v>
      </c>
      <c r="B45" s="1" t="s">
        <v>38</v>
      </c>
      <c r="C45" s="1">
        <v>10.0</v>
      </c>
      <c r="D45" s="1">
        <v>3.0</v>
      </c>
      <c r="E45" s="1">
        <v>43.0</v>
      </c>
      <c r="F45" s="1">
        <v>3.0</v>
      </c>
      <c r="K45" s="1">
        <v>245.700960300047</v>
      </c>
      <c r="L45" s="1">
        <v>246.700865600025</v>
      </c>
      <c r="M45" s="1">
        <v>246.700865600025</v>
      </c>
      <c r="N45" s="1">
        <v>246.700865600025</v>
      </c>
      <c r="O45" s="1">
        <v>246.700865600025</v>
      </c>
      <c r="P45" s="1">
        <v>246.700865600025</v>
      </c>
      <c r="Q45" s="1">
        <v>247.70079620002</v>
      </c>
      <c r="R45" s="1">
        <v>247.70079620002</v>
      </c>
      <c r="S45" s="1" t="s">
        <v>38</v>
      </c>
      <c r="T45" s="1">
        <v>1.0</v>
      </c>
      <c r="U45" s="1">
        <v>0.790966699947603</v>
      </c>
      <c r="V45" s="1" t="s">
        <v>31</v>
      </c>
      <c r="W45" s="1" t="s">
        <v>32</v>
      </c>
      <c r="X45" s="1">
        <v>1.0</v>
      </c>
      <c r="Y45" s="1" t="s">
        <v>33</v>
      </c>
      <c r="Z45" s="1" t="s">
        <v>34</v>
      </c>
      <c r="AA45" s="1" t="s">
        <v>35</v>
      </c>
      <c r="AB45" s="1">
        <v>60.0523416280211</v>
      </c>
    </row>
    <row r="46">
      <c r="A46" s="1">
        <v>-50.0</v>
      </c>
      <c r="B46" s="1" t="s">
        <v>30</v>
      </c>
      <c r="C46" s="1">
        <v>11.0</v>
      </c>
      <c r="D46" s="1">
        <v>0.0</v>
      </c>
      <c r="E46" s="1">
        <v>44.0</v>
      </c>
      <c r="F46" s="1">
        <v>0.0</v>
      </c>
      <c r="K46" s="1">
        <v>248.517457200039</v>
      </c>
      <c r="L46" s="1">
        <v>249.517468400008</v>
      </c>
      <c r="M46" s="1">
        <v>249.517468400008</v>
      </c>
      <c r="N46" s="1">
        <v>249.517468400008</v>
      </c>
      <c r="O46" s="1">
        <v>249.517468400008</v>
      </c>
      <c r="P46" s="1">
        <v>249.517468400008</v>
      </c>
      <c r="Q46" s="1">
        <v>250.517667200008</v>
      </c>
      <c r="R46" s="1">
        <v>250.517667200008</v>
      </c>
      <c r="S46" s="1" t="s">
        <v>30</v>
      </c>
      <c r="T46" s="1">
        <v>1.0</v>
      </c>
      <c r="U46" s="1">
        <v>1.01084039994748</v>
      </c>
      <c r="V46" s="1" t="s">
        <v>31</v>
      </c>
      <c r="W46" s="1" t="s">
        <v>32</v>
      </c>
      <c r="X46" s="1">
        <v>1.0</v>
      </c>
      <c r="Y46" s="1" t="s">
        <v>33</v>
      </c>
      <c r="Z46" s="1" t="s">
        <v>34</v>
      </c>
      <c r="AA46" s="1" t="s">
        <v>35</v>
      </c>
      <c r="AB46" s="1">
        <v>60.0523416280211</v>
      </c>
    </row>
    <row r="47">
      <c r="A47" s="1">
        <v>150.0</v>
      </c>
      <c r="B47" s="1" t="s">
        <v>36</v>
      </c>
      <c r="C47" s="1">
        <v>11.0</v>
      </c>
      <c r="D47" s="1">
        <v>1.0</v>
      </c>
      <c r="E47" s="1">
        <v>45.0</v>
      </c>
      <c r="F47" s="1">
        <v>1.0</v>
      </c>
      <c r="K47" s="1">
        <v>251.550670000026</v>
      </c>
      <c r="L47" s="1">
        <v>252.550604600051</v>
      </c>
      <c r="M47" s="1">
        <v>252.550604600051</v>
      </c>
      <c r="N47" s="1">
        <v>252.550604600051</v>
      </c>
      <c r="O47" s="1">
        <v>252.550604600051</v>
      </c>
      <c r="P47" s="1">
        <v>252.550604600051</v>
      </c>
      <c r="Q47" s="1">
        <v>253.550498100055</v>
      </c>
      <c r="R47" s="1">
        <v>253.550498100055</v>
      </c>
      <c r="S47" s="1" t="s">
        <v>36</v>
      </c>
      <c r="T47" s="1">
        <v>1.0</v>
      </c>
      <c r="U47" s="1">
        <v>1.07870329997967</v>
      </c>
      <c r="V47" s="1" t="s">
        <v>31</v>
      </c>
      <c r="W47" s="1" t="s">
        <v>32</v>
      </c>
      <c r="X47" s="1">
        <v>1.0</v>
      </c>
      <c r="Y47" s="1" t="s">
        <v>33</v>
      </c>
      <c r="Z47" s="1" t="s">
        <v>34</v>
      </c>
      <c r="AA47" s="1" t="s">
        <v>35</v>
      </c>
      <c r="AB47" s="1">
        <v>60.0523416280211</v>
      </c>
    </row>
    <row r="48">
      <c r="A48" s="1">
        <v>50.0</v>
      </c>
      <c r="B48" s="1" t="s">
        <v>37</v>
      </c>
      <c r="C48" s="1">
        <v>11.0</v>
      </c>
      <c r="D48" s="1">
        <v>2.0</v>
      </c>
      <c r="E48" s="1">
        <v>46.0</v>
      </c>
      <c r="F48" s="1">
        <v>2.0</v>
      </c>
      <c r="K48" s="1">
        <v>254.650340200052</v>
      </c>
      <c r="L48" s="1">
        <v>255.650416700053</v>
      </c>
      <c r="M48" s="1">
        <v>255.650416700053</v>
      </c>
      <c r="N48" s="1">
        <v>255.650416700053</v>
      </c>
      <c r="O48" s="1">
        <v>255.650416700053</v>
      </c>
      <c r="P48" s="1">
        <v>255.650416700053</v>
      </c>
      <c r="Q48" s="1">
        <v>256.650220200012</v>
      </c>
      <c r="R48" s="1">
        <v>256.650220200012</v>
      </c>
      <c r="S48" s="1" t="s">
        <v>37</v>
      </c>
      <c r="T48" s="1">
        <v>1.0</v>
      </c>
      <c r="U48" s="1">
        <v>0.566376299946568</v>
      </c>
      <c r="V48" s="1" t="s">
        <v>31</v>
      </c>
      <c r="W48" s="1" t="s">
        <v>32</v>
      </c>
      <c r="X48" s="1">
        <v>1.0</v>
      </c>
      <c r="Y48" s="1" t="s">
        <v>33</v>
      </c>
      <c r="Z48" s="1" t="s">
        <v>34</v>
      </c>
      <c r="AA48" s="1" t="s">
        <v>35</v>
      </c>
      <c r="AB48" s="1">
        <v>60.0523416280211</v>
      </c>
    </row>
    <row r="49">
      <c r="A49" s="1">
        <v>-150.0</v>
      </c>
      <c r="B49" s="1" t="s">
        <v>38</v>
      </c>
      <c r="C49" s="1">
        <v>11.0</v>
      </c>
      <c r="D49" s="1">
        <v>3.0</v>
      </c>
      <c r="E49" s="1">
        <v>47.0</v>
      </c>
      <c r="F49" s="1">
        <v>3.0</v>
      </c>
      <c r="K49" s="1">
        <v>257.233688800013</v>
      </c>
      <c r="L49" s="1">
        <v>258.233384500024</v>
      </c>
      <c r="M49" s="1">
        <v>258.233384500024</v>
      </c>
      <c r="N49" s="1">
        <v>258.233384500024</v>
      </c>
      <c r="O49" s="1">
        <v>258.233384500024</v>
      </c>
      <c r="P49" s="1">
        <v>258.233384500024</v>
      </c>
      <c r="Q49" s="1">
        <v>259.23339790001</v>
      </c>
      <c r="R49" s="1">
        <v>259.23339790001</v>
      </c>
      <c r="S49" s="1" t="s">
        <v>38</v>
      </c>
      <c r="T49" s="1">
        <v>1.0</v>
      </c>
      <c r="U49" s="1">
        <v>0.670026999898254</v>
      </c>
      <c r="V49" s="1" t="s">
        <v>31</v>
      </c>
      <c r="W49" s="1" t="s">
        <v>32</v>
      </c>
      <c r="X49" s="1">
        <v>1.0</v>
      </c>
      <c r="Y49" s="1" t="s">
        <v>33</v>
      </c>
      <c r="Z49" s="1" t="s">
        <v>34</v>
      </c>
      <c r="AA49" s="1" t="s">
        <v>35</v>
      </c>
      <c r="AB49" s="1">
        <v>60.0523416280211</v>
      </c>
    </row>
    <row r="50">
      <c r="A50" s="1">
        <v>-50.0</v>
      </c>
      <c r="B50" s="1" t="s">
        <v>30</v>
      </c>
      <c r="C50" s="1">
        <v>12.0</v>
      </c>
      <c r="D50" s="1">
        <v>0.0</v>
      </c>
      <c r="E50" s="1">
        <v>48.0</v>
      </c>
      <c r="F50" s="1">
        <v>0.0</v>
      </c>
      <c r="K50" s="1">
        <v>259.933459900028</v>
      </c>
      <c r="L50" s="1">
        <v>260.933286100043</v>
      </c>
      <c r="M50" s="1">
        <v>260.933286100043</v>
      </c>
      <c r="N50" s="1">
        <v>260.933286100043</v>
      </c>
      <c r="O50" s="1">
        <v>260.933286100043</v>
      </c>
      <c r="P50" s="1">
        <v>260.933286100043</v>
      </c>
      <c r="Q50" s="1">
        <v>261.933237000019</v>
      </c>
      <c r="R50" s="1">
        <v>261.933237000019</v>
      </c>
      <c r="S50" s="1" t="s">
        <v>30</v>
      </c>
      <c r="T50" s="1">
        <v>1.0</v>
      </c>
      <c r="U50" s="1">
        <v>0.559679399942979</v>
      </c>
      <c r="V50" s="1" t="s">
        <v>31</v>
      </c>
      <c r="W50" s="1" t="s">
        <v>32</v>
      </c>
      <c r="X50" s="1">
        <v>1.0</v>
      </c>
      <c r="Y50" s="1" t="s">
        <v>33</v>
      </c>
      <c r="Z50" s="1" t="s">
        <v>34</v>
      </c>
      <c r="AA50" s="1" t="s">
        <v>35</v>
      </c>
      <c r="AB50" s="1">
        <v>60.0523416280211</v>
      </c>
    </row>
    <row r="51">
      <c r="A51" s="1">
        <v>150.0</v>
      </c>
      <c r="B51" s="1" t="s">
        <v>36</v>
      </c>
      <c r="C51" s="1">
        <v>12.0</v>
      </c>
      <c r="D51" s="1">
        <v>1.0</v>
      </c>
      <c r="E51" s="1">
        <v>49.0</v>
      </c>
      <c r="F51" s="1">
        <v>1.0</v>
      </c>
      <c r="K51" s="1">
        <v>262.516554500034</v>
      </c>
      <c r="L51" s="1">
        <v>263.516598200018</v>
      </c>
      <c r="M51" s="1">
        <v>263.516598200018</v>
      </c>
      <c r="N51" s="1">
        <v>263.516598200018</v>
      </c>
      <c r="O51" s="1">
        <v>263.516598200018</v>
      </c>
      <c r="P51" s="1">
        <v>263.516598200018</v>
      </c>
      <c r="Q51" s="1">
        <v>264.516448800044</v>
      </c>
      <c r="R51" s="1">
        <v>264.516448800044</v>
      </c>
      <c r="S51" s="1" t="s">
        <v>36</v>
      </c>
      <c r="T51" s="1">
        <v>1.0</v>
      </c>
      <c r="U51" s="1">
        <v>0.934128899942152</v>
      </c>
      <c r="V51" s="1" t="s">
        <v>31</v>
      </c>
      <c r="W51" s="1" t="s">
        <v>32</v>
      </c>
      <c r="X51" s="1">
        <v>1.0</v>
      </c>
      <c r="Y51" s="1" t="s">
        <v>33</v>
      </c>
      <c r="Z51" s="1" t="s">
        <v>34</v>
      </c>
      <c r="AA51" s="1" t="s">
        <v>35</v>
      </c>
      <c r="AB51" s="1">
        <v>60.0523416280211</v>
      </c>
    </row>
    <row r="52">
      <c r="A52" s="1">
        <v>50.0</v>
      </c>
      <c r="B52" s="1" t="s">
        <v>37</v>
      </c>
      <c r="C52" s="1">
        <v>12.0</v>
      </c>
      <c r="D52" s="1">
        <v>2.0</v>
      </c>
      <c r="E52" s="1">
        <v>50.0</v>
      </c>
      <c r="F52" s="1">
        <v>2.0</v>
      </c>
      <c r="K52" s="1">
        <v>265.483207600016</v>
      </c>
      <c r="L52" s="1">
        <v>266.48285520001</v>
      </c>
      <c r="M52" s="1">
        <v>266.48285520001</v>
      </c>
      <c r="N52" s="1">
        <v>266.48285520001</v>
      </c>
      <c r="O52" s="1">
        <v>266.48285520001</v>
      </c>
      <c r="P52" s="1">
        <v>266.48285520001</v>
      </c>
      <c r="Q52" s="1">
        <v>267.482826100022</v>
      </c>
      <c r="R52" s="1">
        <v>267.482826100022</v>
      </c>
      <c r="S52" s="1" t="s">
        <v>37</v>
      </c>
      <c r="T52" s="1">
        <v>1.0</v>
      </c>
      <c r="U52" s="1">
        <v>0.516575499961618</v>
      </c>
      <c r="V52" s="1" t="s">
        <v>31</v>
      </c>
      <c r="W52" s="1" t="s">
        <v>32</v>
      </c>
      <c r="X52" s="1">
        <v>1.0</v>
      </c>
      <c r="Y52" s="1" t="s">
        <v>33</v>
      </c>
      <c r="Z52" s="1" t="s">
        <v>34</v>
      </c>
      <c r="AA52" s="1" t="s">
        <v>35</v>
      </c>
      <c r="AB52" s="1">
        <v>60.0523416280211</v>
      </c>
    </row>
    <row r="53">
      <c r="A53" s="1">
        <v>-150.0</v>
      </c>
      <c r="B53" s="1" t="s">
        <v>38</v>
      </c>
      <c r="C53" s="1">
        <v>12.0</v>
      </c>
      <c r="D53" s="1">
        <v>3.0</v>
      </c>
      <c r="E53" s="1">
        <v>51.0</v>
      </c>
      <c r="F53" s="1">
        <v>3.0</v>
      </c>
      <c r="K53" s="1">
        <v>268.031598500034</v>
      </c>
      <c r="L53" s="1">
        <v>269.032824100053</v>
      </c>
      <c r="M53" s="1">
        <v>269.032824100053</v>
      </c>
      <c r="N53" s="1">
        <v>269.032824100053</v>
      </c>
      <c r="O53" s="1">
        <v>269.032824100053</v>
      </c>
      <c r="P53" s="1">
        <v>269.032824100053</v>
      </c>
      <c r="Q53" s="1">
        <v>270.032658800017</v>
      </c>
      <c r="R53" s="1">
        <v>270.032658800017</v>
      </c>
      <c r="S53" s="1" t="s">
        <v>38</v>
      </c>
      <c r="T53" s="1">
        <v>1.0</v>
      </c>
      <c r="U53" s="1">
        <v>0.791820199927315</v>
      </c>
      <c r="V53" s="1" t="s">
        <v>31</v>
      </c>
      <c r="W53" s="1" t="s">
        <v>32</v>
      </c>
      <c r="X53" s="1">
        <v>1.0</v>
      </c>
      <c r="Y53" s="1" t="s">
        <v>33</v>
      </c>
      <c r="Z53" s="1" t="s">
        <v>34</v>
      </c>
      <c r="AA53" s="1" t="s">
        <v>35</v>
      </c>
      <c r="AB53" s="1">
        <v>60.0523416280211</v>
      </c>
    </row>
    <row r="54">
      <c r="A54" s="1">
        <v>-50.0</v>
      </c>
      <c r="B54" s="1" t="s">
        <v>30</v>
      </c>
      <c r="C54" s="1">
        <v>13.0</v>
      </c>
      <c r="D54" s="1">
        <v>0.0</v>
      </c>
      <c r="E54" s="1">
        <v>52.0</v>
      </c>
      <c r="F54" s="1">
        <v>0.0</v>
      </c>
      <c r="K54" s="1">
        <v>270.849320600042</v>
      </c>
      <c r="L54" s="1">
        <v>271.849251200037</v>
      </c>
      <c r="M54" s="1">
        <v>271.849251200037</v>
      </c>
      <c r="N54" s="1">
        <v>271.849251200037</v>
      </c>
      <c r="O54" s="1">
        <v>271.849251200037</v>
      </c>
      <c r="P54" s="1">
        <v>271.849251200037</v>
      </c>
      <c r="Q54" s="1">
        <v>272.849242700031</v>
      </c>
      <c r="R54" s="1">
        <v>272.849242700031</v>
      </c>
      <c r="S54" s="1" t="s">
        <v>30</v>
      </c>
      <c r="T54" s="1">
        <v>1.0</v>
      </c>
      <c r="U54" s="1">
        <v>0.680035199970006</v>
      </c>
      <c r="V54" s="1" t="s">
        <v>31</v>
      </c>
      <c r="W54" s="1" t="s">
        <v>32</v>
      </c>
      <c r="X54" s="1">
        <v>1.0</v>
      </c>
      <c r="Y54" s="1" t="s">
        <v>33</v>
      </c>
      <c r="Z54" s="1" t="s">
        <v>34</v>
      </c>
      <c r="AA54" s="1" t="s">
        <v>35</v>
      </c>
      <c r="AB54" s="1">
        <v>60.0523416280211</v>
      </c>
    </row>
    <row r="55">
      <c r="A55" s="1">
        <v>150.0</v>
      </c>
      <c r="B55" s="1" t="s">
        <v>36</v>
      </c>
      <c r="C55" s="1">
        <v>13.0</v>
      </c>
      <c r="D55" s="1">
        <v>1.0</v>
      </c>
      <c r="E55" s="1">
        <v>53.0</v>
      </c>
      <c r="F55" s="1">
        <v>1.0</v>
      </c>
      <c r="K55" s="1">
        <v>273.549219400039</v>
      </c>
      <c r="L55" s="1">
        <v>274.549466600001</v>
      </c>
      <c r="M55" s="1">
        <v>274.549466600001</v>
      </c>
      <c r="N55" s="1">
        <v>274.549466600001</v>
      </c>
      <c r="O55" s="1">
        <v>274.549466600001</v>
      </c>
      <c r="P55" s="1">
        <v>274.549466600001</v>
      </c>
      <c r="Q55" s="1">
        <v>275.549238800013</v>
      </c>
      <c r="R55" s="1">
        <v>275.549238800013</v>
      </c>
      <c r="S55" s="1" t="s">
        <v>36</v>
      </c>
      <c r="T55" s="1">
        <v>1.0</v>
      </c>
      <c r="U55" s="1">
        <v>0.969701899914071</v>
      </c>
      <c r="V55" s="1" t="s">
        <v>31</v>
      </c>
      <c r="W55" s="1" t="s">
        <v>32</v>
      </c>
      <c r="X55" s="1">
        <v>1.0</v>
      </c>
      <c r="Y55" s="1" t="s">
        <v>33</v>
      </c>
      <c r="Z55" s="1" t="s">
        <v>34</v>
      </c>
      <c r="AA55" s="1" t="s">
        <v>35</v>
      </c>
      <c r="AB55" s="1">
        <v>60.0523416280211</v>
      </c>
    </row>
    <row r="56">
      <c r="A56" s="1">
        <v>50.0</v>
      </c>
      <c r="B56" s="1" t="s">
        <v>37</v>
      </c>
      <c r="C56" s="1">
        <v>13.0</v>
      </c>
      <c r="D56" s="1">
        <v>2.0</v>
      </c>
      <c r="E56" s="1">
        <v>54.0</v>
      </c>
      <c r="F56" s="1">
        <v>2.0</v>
      </c>
      <c r="K56" s="1">
        <v>276.548995800025</v>
      </c>
      <c r="L56" s="1">
        <v>277.549103900033</v>
      </c>
      <c r="M56" s="1">
        <v>277.549103900033</v>
      </c>
      <c r="N56" s="1">
        <v>277.549103900033</v>
      </c>
      <c r="O56" s="1">
        <v>277.549103900033</v>
      </c>
      <c r="P56" s="1">
        <v>277.549103900033</v>
      </c>
      <c r="Q56" s="1">
        <v>278.549023300001</v>
      </c>
      <c r="R56" s="1">
        <v>278.549023300001</v>
      </c>
      <c r="S56" s="1" t="s">
        <v>37</v>
      </c>
      <c r="T56" s="1">
        <v>1.0</v>
      </c>
      <c r="U56" s="1">
        <v>0.706247099908068</v>
      </c>
      <c r="V56" s="1" t="s">
        <v>31</v>
      </c>
      <c r="W56" s="1" t="s">
        <v>32</v>
      </c>
      <c r="X56" s="1">
        <v>1.0</v>
      </c>
      <c r="Y56" s="1" t="s">
        <v>33</v>
      </c>
      <c r="Z56" s="1" t="s">
        <v>34</v>
      </c>
      <c r="AA56" s="1" t="s">
        <v>35</v>
      </c>
      <c r="AB56" s="1">
        <v>60.0523416280211</v>
      </c>
    </row>
    <row r="57">
      <c r="A57" s="1">
        <v>-150.0</v>
      </c>
      <c r="B57" s="1" t="s">
        <v>38</v>
      </c>
      <c r="C57" s="1">
        <v>13.0</v>
      </c>
      <c r="D57" s="1">
        <v>3.0</v>
      </c>
      <c r="E57" s="1">
        <v>55.0</v>
      </c>
      <c r="F57" s="1">
        <v>3.0</v>
      </c>
      <c r="K57" s="1">
        <v>279.28235980001</v>
      </c>
      <c r="L57" s="1">
        <v>280.282242200046</v>
      </c>
      <c r="M57" s="1">
        <v>280.282242200046</v>
      </c>
      <c r="N57" s="1">
        <v>280.282242200046</v>
      </c>
      <c r="O57" s="1">
        <v>280.282242200046</v>
      </c>
      <c r="P57" s="1">
        <v>280.282242200046</v>
      </c>
      <c r="Q57" s="1">
        <v>281.282083600002</v>
      </c>
      <c r="R57" s="1">
        <v>281.282083600002</v>
      </c>
      <c r="S57" s="1" t="s">
        <v>38</v>
      </c>
      <c r="T57" s="1">
        <v>1.0</v>
      </c>
      <c r="U57" s="1">
        <v>0.750202399911359</v>
      </c>
      <c r="V57" s="1" t="s">
        <v>31</v>
      </c>
      <c r="W57" s="1" t="s">
        <v>32</v>
      </c>
      <c r="X57" s="1">
        <v>1.0</v>
      </c>
      <c r="Y57" s="1" t="s">
        <v>33</v>
      </c>
      <c r="Z57" s="1" t="s">
        <v>34</v>
      </c>
      <c r="AA57" s="1" t="s">
        <v>35</v>
      </c>
      <c r="AB57" s="1">
        <v>60.0523416280211</v>
      </c>
    </row>
    <row r="58">
      <c r="A58" s="1">
        <v>-50.0</v>
      </c>
      <c r="B58" s="1" t="s">
        <v>30</v>
      </c>
      <c r="C58" s="1">
        <v>14.0</v>
      </c>
      <c r="D58" s="1">
        <v>0.0</v>
      </c>
      <c r="E58" s="1">
        <v>56.0</v>
      </c>
      <c r="F58" s="1">
        <v>0.0</v>
      </c>
      <c r="K58" s="1">
        <v>282.048729000031</v>
      </c>
      <c r="L58" s="1">
        <v>283.048775300034</v>
      </c>
      <c r="M58" s="1">
        <v>283.048775300034</v>
      </c>
      <c r="N58" s="1">
        <v>283.048775300034</v>
      </c>
      <c r="O58" s="1">
        <v>283.048775300034</v>
      </c>
      <c r="P58" s="1">
        <v>283.048775300034</v>
      </c>
      <c r="Q58" s="1">
        <v>284.048652000026</v>
      </c>
      <c r="R58" s="1">
        <v>284.048652000026</v>
      </c>
      <c r="S58" s="1" t="s">
        <v>30</v>
      </c>
      <c r="T58" s="1">
        <v>1.0</v>
      </c>
      <c r="U58" s="1">
        <v>0.602437399909831</v>
      </c>
      <c r="V58" s="1" t="s">
        <v>31</v>
      </c>
      <c r="W58" s="1" t="s">
        <v>32</v>
      </c>
      <c r="X58" s="1">
        <v>1.0</v>
      </c>
      <c r="Y58" s="1" t="s">
        <v>33</v>
      </c>
      <c r="Z58" s="1" t="s">
        <v>34</v>
      </c>
      <c r="AA58" s="1" t="s">
        <v>35</v>
      </c>
      <c r="AB58" s="1">
        <v>60.0523416280211</v>
      </c>
    </row>
    <row r="59">
      <c r="A59" s="1">
        <v>150.0</v>
      </c>
      <c r="B59" s="1" t="s">
        <v>36</v>
      </c>
      <c r="C59" s="1">
        <v>14.0</v>
      </c>
      <c r="D59" s="1">
        <v>1.0</v>
      </c>
      <c r="E59" s="1">
        <v>57.0</v>
      </c>
      <c r="F59" s="1">
        <v>1.0</v>
      </c>
      <c r="K59" s="1">
        <v>284.682060200022</v>
      </c>
      <c r="L59" s="1">
        <v>285.681926400051</v>
      </c>
      <c r="M59" s="1">
        <v>285.681926400051</v>
      </c>
      <c r="N59" s="1">
        <v>285.681926400051</v>
      </c>
      <c r="O59" s="1">
        <v>285.681926400051</v>
      </c>
      <c r="P59" s="1">
        <v>285.681926400051</v>
      </c>
      <c r="Q59" s="1">
        <v>286.681535900046</v>
      </c>
      <c r="R59" s="1">
        <v>286.681535900046</v>
      </c>
      <c r="S59" s="1" t="s">
        <v>36</v>
      </c>
      <c r="T59" s="1">
        <v>1.0</v>
      </c>
      <c r="U59" s="1">
        <v>1.17586619994835</v>
      </c>
      <c r="V59" s="1" t="s">
        <v>31</v>
      </c>
      <c r="W59" s="1" t="s">
        <v>32</v>
      </c>
      <c r="X59" s="1">
        <v>1.0</v>
      </c>
      <c r="Y59" s="1" t="s">
        <v>33</v>
      </c>
      <c r="Z59" s="1" t="s">
        <v>34</v>
      </c>
      <c r="AA59" s="1" t="s">
        <v>35</v>
      </c>
      <c r="AB59" s="1">
        <v>60.0523416280211</v>
      </c>
    </row>
    <row r="60">
      <c r="A60" s="1">
        <v>50.0</v>
      </c>
      <c r="B60" s="1" t="s">
        <v>37</v>
      </c>
      <c r="C60" s="1">
        <v>14.0</v>
      </c>
      <c r="D60" s="1">
        <v>2.0</v>
      </c>
      <c r="E60" s="1">
        <v>58.0</v>
      </c>
      <c r="F60" s="1">
        <v>2.0</v>
      </c>
      <c r="K60" s="1">
        <v>287.881619600055</v>
      </c>
      <c r="L60" s="1">
        <v>288.881803900003</v>
      </c>
      <c r="M60" s="1">
        <v>288.881803900003</v>
      </c>
      <c r="N60" s="1">
        <v>288.881803900003</v>
      </c>
      <c r="O60" s="1">
        <v>288.881803900003</v>
      </c>
      <c r="P60" s="1">
        <v>288.881803900003</v>
      </c>
      <c r="Q60" s="1">
        <v>289.881578000029</v>
      </c>
      <c r="R60" s="1">
        <v>289.881578000029</v>
      </c>
      <c r="S60" s="1" t="s">
        <v>37</v>
      </c>
      <c r="T60" s="1">
        <v>1.0</v>
      </c>
      <c r="U60" s="1">
        <v>0.670975199958775</v>
      </c>
      <c r="V60" s="1" t="s">
        <v>31</v>
      </c>
      <c r="W60" s="1" t="s">
        <v>32</v>
      </c>
      <c r="X60" s="1">
        <v>1.0</v>
      </c>
      <c r="Y60" s="1" t="s">
        <v>33</v>
      </c>
      <c r="Z60" s="1" t="s">
        <v>34</v>
      </c>
      <c r="AA60" s="1" t="s">
        <v>35</v>
      </c>
      <c r="AB60" s="1">
        <v>60.0523416280211</v>
      </c>
    </row>
    <row r="61">
      <c r="A61" s="1">
        <v>-150.0</v>
      </c>
      <c r="B61" s="1" t="s">
        <v>38</v>
      </c>
      <c r="C61" s="1">
        <v>14.0</v>
      </c>
      <c r="D61" s="1">
        <v>3.0</v>
      </c>
      <c r="E61" s="1">
        <v>59.0</v>
      </c>
      <c r="F61" s="1">
        <v>3.0</v>
      </c>
      <c r="K61" s="1">
        <v>290.581610300054</v>
      </c>
      <c r="L61" s="1">
        <v>291.581633200054</v>
      </c>
      <c r="M61" s="1">
        <v>291.581633200054</v>
      </c>
      <c r="N61" s="1">
        <v>291.581633200054</v>
      </c>
      <c r="O61" s="1">
        <v>291.581633200054</v>
      </c>
      <c r="P61" s="1">
        <v>291.581633200054</v>
      </c>
      <c r="Q61" s="1">
        <v>292.581464700051</v>
      </c>
      <c r="R61" s="1">
        <v>292.581464700051</v>
      </c>
      <c r="S61" s="1" t="s">
        <v>38</v>
      </c>
      <c r="T61" s="1">
        <v>1.0</v>
      </c>
      <c r="U61" s="1">
        <v>0.839101199992001</v>
      </c>
      <c r="V61" s="1" t="s">
        <v>31</v>
      </c>
      <c r="W61" s="1" t="s">
        <v>32</v>
      </c>
      <c r="X61" s="1">
        <v>1.0</v>
      </c>
      <c r="Y61" s="1" t="s">
        <v>33</v>
      </c>
      <c r="Z61" s="1" t="s">
        <v>34</v>
      </c>
      <c r="AA61" s="1" t="s">
        <v>35</v>
      </c>
      <c r="AB61" s="1">
        <v>60.0523416280211</v>
      </c>
    </row>
    <row r="62">
      <c r="A62" s="1">
        <v>-50.0</v>
      </c>
      <c r="B62" s="1" t="s">
        <v>30</v>
      </c>
      <c r="C62" s="1">
        <v>15.0</v>
      </c>
      <c r="D62" s="1">
        <v>0.0</v>
      </c>
      <c r="E62" s="1">
        <v>60.0</v>
      </c>
      <c r="F62" s="1">
        <v>0.0</v>
      </c>
      <c r="K62" s="1">
        <v>293.448057500005</v>
      </c>
      <c r="L62" s="1">
        <v>294.448120900022</v>
      </c>
      <c r="M62" s="1">
        <v>294.448120900022</v>
      </c>
      <c r="N62" s="1">
        <v>294.448120900022</v>
      </c>
      <c r="O62" s="1">
        <v>294.448120900022</v>
      </c>
      <c r="P62" s="1">
        <v>294.448120900022</v>
      </c>
      <c r="Q62" s="1">
        <v>295.447892800031</v>
      </c>
      <c r="R62" s="1">
        <v>295.447892800031</v>
      </c>
      <c r="S62" s="1" t="s">
        <v>30</v>
      </c>
      <c r="T62" s="1">
        <v>1.0</v>
      </c>
      <c r="U62" s="1">
        <v>0.512515699956566</v>
      </c>
      <c r="V62" s="1" t="s">
        <v>31</v>
      </c>
      <c r="W62" s="1" t="s">
        <v>32</v>
      </c>
      <c r="X62" s="1">
        <v>1.0</v>
      </c>
      <c r="Y62" s="1" t="s">
        <v>33</v>
      </c>
      <c r="Z62" s="1" t="s">
        <v>34</v>
      </c>
      <c r="AA62" s="1" t="s">
        <v>35</v>
      </c>
      <c r="AB62" s="1">
        <v>60.0523416280211</v>
      </c>
    </row>
    <row r="63">
      <c r="A63" s="1">
        <v>150.0</v>
      </c>
      <c r="B63" s="1" t="s">
        <v>36</v>
      </c>
      <c r="C63" s="1">
        <v>15.0</v>
      </c>
      <c r="D63" s="1">
        <v>1.0</v>
      </c>
      <c r="E63" s="1">
        <v>61.0</v>
      </c>
      <c r="F63" s="1">
        <v>1.0</v>
      </c>
      <c r="K63" s="1">
        <v>295.981246000039</v>
      </c>
      <c r="L63" s="1">
        <v>296.981184100033</v>
      </c>
      <c r="M63" s="1">
        <v>296.981184100033</v>
      </c>
      <c r="N63" s="1">
        <v>296.981184100033</v>
      </c>
      <c r="O63" s="1">
        <v>296.981184100033</v>
      </c>
      <c r="P63" s="1">
        <v>296.981184100033</v>
      </c>
      <c r="Q63" s="1">
        <v>297.981196800014</v>
      </c>
      <c r="R63" s="1">
        <v>297.981196800014</v>
      </c>
      <c r="S63" s="1" t="s">
        <v>36</v>
      </c>
      <c r="T63" s="1">
        <v>1.0</v>
      </c>
      <c r="U63" s="1">
        <v>0.843487699981778</v>
      </c>
      <c r="V63" s="1" t="s">
        <v>31</v>
      </c>
      <c r="W63" s="1" t="s">
        <v>32</v>
      </c>
      <c r="X63" s="1">
        <v>1.0</v>
      </c>
      <c r="Y63" s="1" t="s">
        <v>33</v>
      </c>
      <c r="Z63" s="1" t="s">
        <v>34</v>
      </c>
      <c r="AA63" s="1" t="s">
        <v>35</v>
      </c>
      <c r="AB63" s="1">
        <v>60.0523416280211</v>
      </c>
    </row>
    <row r="64">
      <c r="A64" s="1">
        <v>50.0</v>
      </c>
      <c r="B64" s="1" t="s">
        <v>37</v>
      </c>
      <c r="C64" s="1">
        <v>15.0</v>
      </c>
      <c r="D64" s="1">
        <v>2.0</v>
      </c>
      <c r="E64" s="1">
        <v>62.0</v>
      </c>
      <c r="F64" s="1">
        <v>2.0</v>
      </c>
      <c r="K64" s="1">
        <v>298.847776900045</v>
      </c>
      <c r="L64" s="1">
        <v>299.847840600006</v>
      </c>
      <c r="M64" s="1">
        <v>299.847840600006</v>
      </c>
      <c r="N64" s="1">
        <v>299.847840600006</v>
      </c>
      <c r="O64" s="1">
        <v>299.847840600006</v>
      </c>
      <c r="P64" s="1">
        <v>299.847840600006</v>
      </c>
      <c r="Q64" s="1">
        <v>300.84758650005</v>
      </c>
      <c r="R64" s="1">
        <v>300.84758650005</v>
      </c>
      <c r="S64" s="1" t="s">
        <v>37</v>
      </c>
      <c r="T64" s="1">
        <v>1.0</v>
      </c>
      <c r="U64" s="1">
        <v>0.518791999900713</v>
      </c>
      <c r="V64" s="1" t="s">
        <v>31</v>
      </c>
      <c r="W64" s="1" t="s">
        <v>32</v>
      </c>
      <c r="X64" s="1">
        <v>1.0</v>
      </c>
      <c r="Y64" s="1" t="s">
        <v>33</v>
      </c>
      <c r="Z64" s="1" t="s">
        <v>34</v>
      </c>
      <c r="AA64" s="1" t="s">
        <v>35</v>
      </c>
      <c r="AB64" s="1">
        <v>60.0523416280211</v>
      </c>
    </row>
    <row r="65">
      <c r="A65" s="1">
        <v>-150.0</v>
      </c>
      <c r="B65" s="1" t="s">
        <v>38</v>
      </c>
      <c r="C65" s="1">
        <v>15.0</v>
      </c>
      <c r="D65" s="1">
        <v>3.0</v>
      </c>
      <c r="E65" s="1">
        <v>63.0</v>
      </c>
      <c r="F65" s="1">
        <v>3.0</v>
      </c>
      <c r="K65" s="1">
        <v>301.397572600049</v>
      </c>
      <c r="L65" s="1">
        <v>302.397741300053</v>
      </c>
      <c r="M65" s="1">
        <v>302.397741300053</v>
      </c>
      <c r="N65" s="1">
        <v>302.397741300053</v>
      </c>
      <c r="O65" s="1">
        <v>302.397741300053</v>
      </c>
      <c r="P65" s="1">
        <v>302.397741300053</v>
      </c>
      <c r="Q65" s="1">
        <v>303.39746930002</v>
      </c>
      <c r="R65" s="1">
        <v>303.39746930002</v>
      </c>
      <c r="S65" s="1" t="s">
        <v>38</v>
      </c>
      <c r="T65" s="1">
        <v>1.0</v>
      </c>
      <c r="U65" s="1">
        <v>0.568384799931664</v>
      </c>
      <c r="V65" s="1" t="s">
        <v>31</v>
      </c>
      <c r="W65" s="1" t="s">
        <v>32</v>
      </c>
      <c r="X65" s="1">
        <v>1.0</v>
      </c>
      <c r="Y65" s="1" t="s">
        <v>33</v>
      </c>
      <c r="Z65" s="1" t="s">
        <v>34</v>
      </c>
      <c r="AA65" s="1" t="s">
        <v>35</v>
      </c>
      <c r="AB65" s="1">
        <v>60.0523416280211</v>
      </c>
    </row>
    <row r="66">
      <c r="A66" s="1">
        <v>-50.0</v>
      </c>
      <c r="B66" s="1" t="s">
        <v>30</v>
      </c>
      <c r="C66" s="1">
        <v>16.0</v>
      </c>
      <c r="D66" s="1">
        <v>0.0</v>
      </c>
      <c r="E66" s="1">
        <v>64.0</v>
      </c>
      <c r="F66" s="1">
        <v>0.0</v>
      </c>
      <c r="K66" s="1">
        <v>303.997371800011</v>
      </c>
      <c r="L66" s="1">
        <v>304.997540400014</v>
      </c>
      <c r="M66" s="1">
        <v>304.997540400014</v>
      </c>
      <c r="N66" s="1">
        <v>304.997540400014</v>
      </c>
      <c r="O66" s="1">
        <v>304.997540400014</v>
      </c>
      <c r="P66" s="1">
        <v>304.997540400014</v>
      </c>
      <c r="Q66" s="1">
        <v>305.997277000045</v>
      </c>
      <c r="R66" s="1">
        <v>305.997277000045</v>
      </c>
      <c r="S66" s="1" t="s">
        <v>30</v>
      </c>
      <c r="T66" s="1">
        <v>1.0</v>
      </c>
      <c r="U66" s="1">
        <v>0.649492699943948</v>
      </c>
      <c r="V66" s="1" t="s">
        <v>31</v>
      </c>
      <c r="W66" s="1" t="s">
        <v>32</v>
      </c>
      <c r="X66" s="1">
        <v>1.0</v>
      </c>
      <c r="Y66" s="1" t="s">
        <v>33</v>
      </c>
      <c r="Z66" s="1" t="s">
        <v>34</v>
      </c>
      <c r="AA66" s="1" t="s">
        <v>35</v>
      </c>
      <c r="AB66" s="1">
        <v>60.0523416280211</v>
      </c>
    </row>
    <row r="67">
      <c r="A67" s="1">
        <v>150.0</v>
      </c>
      <c r="B67" s="1" t="s">
        <v>36</v>
      </c>
      <c r="C67" s="1">
        <v>16.0</v>
      </c>
      <c r="D67" s="1">
        <v>1.0</v>
      </c>
      <c r="E67" s="1">
        <v>65.0</v>
      </c>
      <c r="F67" s="1">
        <v>1.0</v>
      </c>
      <c r="K67" s="1">
        <v>306.664019100018</v>
      </c>
      <c r="L67" s="1">
        <v>307.663873300014</v>
      </c>
      <c r="M67" s="1">
        <v>307.663873300014</v>
      </c>
      <c r="N67" s="1">
        <v>307.663873300014</v>
      </c>
      <c r="O67" s="1">
        <v>307.663873300014</v>
      </c>
      <c r="P67" s="1">
        <v>307.663873300014</v>
      </c>
      <c r="Q67" s="1">
        <v>308.663834800012</v>
      </c>
      <c r="R67" s="1">
        <v>308.663834800012</v>
      </c>
      <c r="S67" s="1" t="s">
        <v>36</v>
      </c>
      <c r="T67" s="1">
        <v>1.0</v>
      </c>
      <c r="U67" s="1">
        <v>0.82015019992832</v>
      </c>
      <c r="V67" s="1" t="s">
        <v>31</v>
      </c>
      <c r="W67" s="1" t="s">
        <v>32</v>
      </c>
      <c r="X67" s="1">
        <v>1.0</v>
      </c>
      <c r="Y67" s="1" t="s">
        <v>33</v>
      </c>
      <c r="Z67" s="1" t="s">
        <v>34</v>
      </c>
      <c r="AA67" s="1" t="s">
        <v>35</v>
      </c>
      <c r="AB67" s="1">
        <v>60.0523416280211</v>
      </c>
    </row>
    <row r="68">
      <c r="A68" s="1">
        <v>50.0</v>
      </c>
      <c r="B68" s="1" t="s">
        <v>37</v>
      </c>
      <c r="C68" s="1">
        <v>16.0</v>
      </c>
      <c r="D68" s="1">
        <v>2.0</v>
      </c>
      <c r="E68" s="1">
        <v>66.0</v>
      </c>
      <c r="F68" s="1">
        <v>2.0</v>
      </c>
      <c r="K68" s="1">
        <v>309.513863700034</v>
      </c>
      <c r="L68" s="1">
        <v>310.513726200035</v>
      </c>
      <c r="M68" s="1">
        <v>310.513726200035</v>
      </c>
      <c r="N68" s="1">
        <v>310.513726200035</v>
      </c>
      <c r="O68" s="1">
        <v>310.513726200035</v>
      </c>
      <c r="P68" s="1">
        <v>310.513726200035</v>
      </c>
      <c r="Q68" s="1">
        <v>311.513598000048</v>
      </c>
      <c r="R68" s="1">
        <v>311.513598000048</v>
      </c>
      <c r="S68" s="1" t="s">
        <v>37</v>
      </c>
      <c r="T68" s="1">
        <v>1.0</v>
      </c>
      <c r="U68" s="1">
        <v>0.586529099906329</v>
      </c>
      <c r="V68" s="1" t="s">
        <v>31</v>
      </c>
      <c r="W68" s="1" t="s">
        <v>32</v>
      </c>
      <c r="X68" s="1">
        <v>1.0</v>
      </c>
      <c r="Y68" s="1" t="s">
        <v>33</v>
      </c>
      <c r="Z68" s="1" t="s">
        <v>34</v>
      </c>
      <c r="AA68" s="1" t="s">
        <v>35</v>
      </c>
      <c r="AB68" s="1">
        <v>60.0523416280211</v>
      </c>
    </row>
    <row r="69">
      <c r="A69" s="1">
        <v>-150.0</v>
      </c>
      <c r="B69" s="1" t="s">
        <v>38</v>
      </c>
      <c r="C69" s="1">
        <v>16.0</v>
      </c>
      <c r="D69" s="1">
        <v>3.0</v>
      </c>
      <c r="E69" s="1">
        <v>67.0</v>
      </c>
      <c r="F69" s="1">
        <v>3.0</v>
      </c>
      <c r="K69" s="1">
        <v>312.130168500007</v>
      </c>
      <c r="L69" s="1">
        <v>313.130194600031</v>
      </c>
      <c r="M69" s="1">
        <v>313.130194600031</v>
      </c>
      <c r="N69" s="1">
        <v>313.130194600031</v>
      </c>
      <c r="O69" s="1">
        <v>313.130194600031</v>
      </c>
      <c r="P69" s="1">
        <v>313.130194600031</v>
      </c>
      <c r="Q69" s="1">
        <v>314.130105200049</v>
      </c>
      <c r="R69" s="1">
        <v>314.130105200049</v>
      </c>
      <c r="S69" s="1" t="s">
        <v>38</v>
      </c>
      <c r="T69" s="1">
        <v>1.0</v>
      </c>
      <c r="U69" s="1">
        <v>0.922772099962458</v>
      </c>
      <c r="V69" s="1" t="s">
        <v>31</v>
      </c>
      <c r="W69" s="1" t="s">
        <v>32</v>
      </c>
      <c r="X69" s="1">
        <v>1.0</v>
      </c>
      <c r="Y69" s="1" t="s">
        <v>33</v>
      </c>
      <c r="Z69" s="1" t="s">
        <v>34</v>
      </c>
      <c r="AA69" s="1" t="s">
        <v>35</v>
      </c>
      <c r="AB69" s="1">
        <v>60.0523416280211</v>
      </c>
    </row>
    <row r="70">
      <c r="A70" s="1">
        <v>-50.0</v>
      </c>
      <c r="B70" s="1" t="s">
        <v>30</v>
      </c>
      <c r="C70" s="1">
        <v>17.0</v>
      </c>
      <c r="D70" s="1">
        <v>0.0</v>
      </c>
      <c r="E70" s="1">
        <v>68.0</v>
      </c>
      <c r="F70" s="1">
        <v>0.0</v>
      </c>
      <c r="K70" s="1">
        <v>315.080017000029</v>
      </c>
      <c r="L70" s="1">
        <v>316.080143500003</v>
      </c>
      <c r="M70" s="1">
        <v>316.080143500003</v>
      </c>
      <c r="N70" s="1">
        <v>316.080143500003</v>
      </c>
      <c r="O70" s="1">
        <v>316.080143500003</v>
      </c>
      <c r="P70" s="1">
        <v>316.080143500003</v>
      </c>
      <c r="Q70" s="1">
        <v>317.080145600019</v>
      </c>
      <c r="R70" s="1">
        <v>317.080145600019</v>
      </c>
      <c r="S70" s="1" t="s">
        <v>30</v>
      </c>
      <c r="T70" s="1">
        <v>1.0</v>
      </c>
      <c r="U70" s="1">
        <v>0.478578699927311</v>
      </c>
      <c r="V70" s="1" t="s">
        <v>31</v>
      </c>
      <c r="W70" s="1" t="s">
        <v>32</v>
      </c>
      <c r="X70" s="1">
        <v>1.0</v>
      </c>
      <c r="Y70" s="1" t="s">
        <v>33</v>
      </c>
      <c r="Z70" s="1" t="s">
        <v>34</v>
      </c>
      <c r="AA70" s="1" t="s">
        <v>35</v>
      </c>
      <c r="AB70" s="1">
        <v>60.0523416280211</v>
      </c>
    </row>
    <row r="71">
      <c r="A71" s="1">
        <v>150.0</v>
      </c>
      <c r="B71" s="1" t="s">
        <v>36</v>
      </c>
      <c r="C71" s="1">
        <v>17.0</v>
      </c>
      <c r="D71" s="1">
        <v>1.0</v>
      </c>
      <c r="E71" s="1">
        <v>69.0</v>
      </c>
      <c r="F71" s="1">
        <v>1.0</v>
      </c>
      <c r="K71" s="1">
        <v>317.579808900016</v>
      </c>
      <c r="L71" s="1">
        <v>318.579759400046</v>
      </c>
      <c r="M71" s="1">
        <v>318.579759400046</v>
      </c>
      <c r="N71" s="1">
        <v>318.579759400046</v>
      </c>
      <c r="O71" s="1">
        <v>318.579759400046</v>
      </c>
      <c r="P71" s="1">
        <v>318.579759400046</v>
      </c>
      <c r="Q71" s="1">
        <v>319.579697900044</v>
      </c>
      <c r="R71" s="1">
        <v>319.579697900044</v>
      </c>
      <c r="S71" s="1" t="s">
        <v>36</v>
      </c>
      <c r="T71" s="1">
        <v>1.0</v>
      </c>
      <c r="U71" s="1">
        <v>0.806061999988742</v>
      </c>
      <c r="V71" s="1" t="s">
        <v>31</v>
      </c>
      <c r="W71" s="1" t="s">
        <v>32</v>
      </c>
      <c r="X71" s="1">
        <v>1.0</v>
      </c>
      <c r="Y71" s="1" t="s">
        <v>33</v>
      </c>
      <c r="Z71" s="1" t="s">
        <v>34</v>
      </c>
      <c r="AA71" s="1" t="s">
        <v>35</v>
      </c>
      <c r="AB71" s="1">
        <v>60.0523416280211</v>
      </c>
    </row>
    <row r="72">
      <c r="A72" s="1">
        <v>50.0</v>
      </c>
      <c r="B72" s="1" t="s">
        <v>37</v>
      </c>
      <c r="C72" s="1">
        <v>17.0</v>
      </c>
      <c r="D72" s="1">
        <v>2.0</v>
      </c>
      <c r="E72" s="1">
        <v>70.0</v>
      </c>
      <c r="F72" s="1">
        <v>2.0</v>
      </c>
      <c r="K72" s="1">
        <v>320.413085300009</v>
      </c>
      <c r="L72" s="1">
        <v>321.413163500023</v>
      </c>
      <c r="M72" s="1">
        <v>321.413163500023</v>
      </c>
      <c r="N72" s="1">
        <v>321.413163500023</v>
      </c>
      <c r="O72" s="1">
        <v>321.413163500023</v>
      </c>
      <c r="P72" s="1">
        <v>321.413163500023</v>
      </c>
      <c r="Q72" s="1">
        <v>322.412966900039</v>
      </c>
      <c r="R72" s="1">
        <v>322.412966900039</v>
      </c>
      <c r="S72" s="1" t="s">
        <v>37</v>
      </c>
      <c r="T72" s="1">
        <v>1.0</v>
      </c>
      <c r="U72" s="1">
        <v>1.42012219992466</v>
      </c>
      <c r="V72" s="1" t="s">
        <v>31</v>
      </c>
      <c r="W72" s="1" t="s">
        <v>32</v>
      </c>
      <c r="X72" s="1">
        <v>1.0</v>
      </c>
      <c r="Y72" s="1" t="s">
        <v>33</v>
      </c>
      <c r="Z72" s="1" t="s">
        <v>34</v>
      </c>
      <c r="AA72" s="1" t="s">
        <v>35</v>
      </c>
      <c r="AB72" s="1">
        <v>60.0523416280211</v>
      </c>
    </row>
    <row r="73">
      <c r="A73" s="1">
        <v>-150.0</v>
      </c>
      <c r="B73" s="1" t="s">
        <v>38</v>
      </c>
      <c r="C73" s="1">
        <v>17.0</v>
      </c>
      <c r="D73" s="1">
        <v>3.0</v>
      </c>
      <c r="E73" s="1">
        <v>71.0</v>
      </c>
      <c r="F73" s="1">
        <v>3.0</v>
      </c>
      <c r="K73" s="1">
        <v>323.863084900018</v>
      </c>
      <c r="L73" s="1">
        <v>324.862958500045</v>
      </c>
      <c r="M73" s="1">
        <v>324.862958500045</v>
      </c>
      <c r="N73" s="1">
        <v>324.862958500045</v>
      </c>
      <c r="O73" s="1">
        <v>324.862958500045</v>
      </c>
      <c r="P73" s="1">
        <v>324.862958500045</v>
      </c>
      <c r="Q73" s="1">
        <v>325.862766400037</v>
      </c>
      <c r="R73" s="1">
        <v>325.862766400037</v>
      </c>
      <c r="S73" s="1" t="s">
        <v>38</v>
      </c>
      <c r="T73" s="1">
        <v>1.0</v>
      </c>
      <c r="U73" s="1">
        <v>0.680642399936914</v>
      </c>
      <c r="V73" s="1" t="s">
        <v>31</v>
      </c>
      <c r="W73" s="1" t="s">
        <v>32</v>
      </c>
      <c r="X73" s="1">
        <v>1.0</v>
      </c>
      <c r="Y73" s="1" t="s">
        <v>33</v>
      </c>
      <c r="Z73" s="1" t="s">
        <v>34</v>
      </c>
      <c r="AA73" s="1" t="s">
        <v>35</v>
      </c>
      <c r="AB73" s="1">
        <v>60.0523416280211</v>
      </c>
    </row>
    <row r="74">
      <c r="A74" s="1">
        <v>-50.0</v>
      </c>
      <c r="B74" s="1" t="s">
        <v>30</v>
      </c>
      <c r="C74" s="1">
        <v>18.0</v>
      </c>
      <c r="D74" s="1">
        <v>0.0</v>
      </c>
      <c r="E74" s="1">
        <v>72.0</v>
      </c>
      <c r="F74" s="1">
        <v>0.0</v>
      </c>
      <c r="K74" s="1">
        <v>326.562694600026</v>
      </c>
      <c r="L74" s="1">
        <v>327.562770500022</v>
      </c>
      <c r="M74" s="1">
        <v>327.562770500022</v>
      </c>
      <c r="N74" s="1">
        <v>327.562770500022</v>
      </c>
      <c r="O74" s="1">
        <v>327.562770500022</v>
      </c>
      <c r="P74" s="1">
        <v>327.562770500022</v>
      </c>
      <c r="Q74" s="1">
        <v>328.5626529</v>
      </c>
      <c r="R74" s="1">
        <v>328.5626529</v>
      </c>
      <c r="S74" s="1" t="s">
        <v>30</v>
      </c>
      <c r="T74" s="1">
        <v>1.0</v>
      </c>
      <c r="U74" s="1">
        <v>0.633369599992875</v>
      </c>
      <c r="V74" s="1" t="s">
        <v>31</v>
      </c>
      <c r="W74" s="1" t="s">
        <v>32</v>
      </c>
      <c r="X74" s="1">
        <v>1.0</v>
      </c>
      <c r="Y74" s="1" t="s">
        <v>33</v>
      </c>
      <c r="Z74" s="1" t="s">
        <v>34</v>
      </c>
      <c r="AA74" s="1" t="s">
        <v>35</v>
      </c>
      <c r="AB74" s="1">
        <v>60.0523416280211</v>
      </c>
    </row>
    <row r="75">
      <c r="A75" s="1">
        <v>150.0</v>
      </c>
      <c r="B75" s="1" t="s">
        <v>36</v>
      </c>
      <c r="C75" s="1">
        <v>18.0</v>
      </c>
      <c r="D75" s="1">
        <v>1.0</v>
      </c>
      <c r="E75" s="1">
        <v>73.0</v>
      </c>
      <c r="F75" s="1">
        <v>1.0</v>
      </c>
      <c r="K75" s="1">
        <v>329.212460700015</v>
      </c>
      <c r="L75" s="1">
        <v>330.212560300016</v>
      </c>
      <c r="M75" s="1">
        <v>330.212560300016</v>
      </c>
      <c r="N75" s="1">
        <v>330.212560300016</v>
      </c>
      <c r="O75" s="1">
        <v>330.212560300016</v>
      </c>
      <c r="P75" s="1">
        <v>330.212560300016</v>
      </c>
      <c r="Q75" s="1">
        <v>331.212567500013</v>
      </c>
      <c r="R75" s="1">
        <v>331.212567500013</v>
      </c>
      <c r="S75" s="1" t="s">
        <v>36</v>
      </c>
      <c r="T75" s="1">
        <v>1.0</v>
      </c>
      <c r="U75" s="1">
        <v>0.81369179993635</v>
      </c>
      <c r="V75" s="1" t="s">
        <v>31</v>
      </c>
      <c r="W75" s="1" t="s">
        <v>32</v>
      </c>
      <c r="X75" s="1">
        <v>1.0</v>
      </c>
      <c r="Y75" s="1" t="s">
        <v>33</v>
      </c>
      <c r="Z75" s="1" t="s">
        <v>34</v>
      </c>
      <c r="AA75" s="1" t="s">
        <v>35</v>
      </c>
      <c r="AB75" s="1">
        <v>60.0523416280211</v>
      </c>
    </row>
    <row r="76">
      <c r="A76" s="1">
        <v>50.0</v>
      </c>
      <c r="B76" s="1" t="s">
        <v>37</v>
      </c>
      <c r="C76" s="1">
        <v>18.0</v>
      </c>
      <c r="D76" s="1">
        <v>2.0</v>
      </c>
      <c r="E76" s="1">
        <v>74.0</v>
      </c>
      <c r="F76" s="1">
        <v>2.0</v>
      </c>
      <c r="K76" s="1">
        <v>332.045709300029</v>
      </c>
      <c r="L76" s="1">
        <v>333.045767300005</v>
      </c>
      <c r="M76" s="1">
        <v>333.045767300005</v>
      </c>
      <c r="N76" s="1">
        <v>333.045767300005</v>
      </c>
      <c r="O76" s="1">
        <v>333.045767300005</v>
      </c>
      <c r="P76" s="1">
        <v>333.045767300005</v>
      </c>
      <c r="Q76" s="1">
        <v>334.045632100023</v>
      </c>
      <c r="R76" s="1">
        <v>334.045632100023</v>
      </c>
      <c r="S76" s="1" t="s">
        <v>36</v>
      </c>
      <c r="T76" s="1">
        <v>0.0</v>
      </c>
      <c r="U76" s="1">
        <v>1.7800962999463</v>
      </c>
      <c r="V76" s="1" t="s">
        <v>31</v>
      </c>
      <c r="W76" s="1" t="s">
        <v>32</v>
      </c>
      <c r="X76" s="1">
        <v>1.0</v>
      </c>
      <c r="Y76" s="1" t="s">
        <v>33</v>
      </c>
      <c r="Z76" s="1" t="s">
        <v>34</v>
      </c>
      <c r="AA76" s="1" t="s">
        <v>35</v>
      </c>
      <c r="AB76" s="1">
        <v>60.0523416280211</v>
      </c>
    </row>
    <row r="77">
      <c r="A77" s="1">
        <v>-150.0</v>
      </c>
      <c r="B77" s="1" t="s">
        <v>38</v>
      </c>
      <c r="C77" s="1">
        <v>18.0</v>
      </c>
      <c r="D77" s="1">
        <v>3.0</v>
      </c>
      <c r="E77" s="1">
        <v>75.0</v>
      </c>
      <c r="F77" s="1">
        <v>3.0</v>
      </c>
      <c r="K77" s="1">
        <v>335.845498300041</v>
      </c>
      <c r="L77" s="1">
        <v>336.845468700048</v>
      </c>
      <c r="M77" s="1">
        <v>336.845468700048</v>
      </c>
      <c r="N77" s="1">
        <v>336.845468700048</v>
      </c>
      <c r="O77" s="1">
        <v>336.845468700048</v>
      </c>
      <c r="P77" s="1">
        <v>336.845468700048</v>
      </c>
      <c r="Q77" s="1">
        <v>337.845175600028</v>
      </c>
      <c r="R77" s="1">
        <v>337.845175600028</v>
      </c>
      <c r="S77" s="1" t="s">
        <v>38</v>
      </c>
      <c r="T77" s="1">
        <v>1.0</v>
      </c>
      <c r="U77" s="1">
        <v>0.771945899934507</v>
      </c>
      <c r="V77" s="1" t="s">
        <v>31</v>
      </c>
      <c r="W77" s="1" t="s">
        <v>32</v>
      </c>
      <c r="X77" s="1">
        <v>1.0</v>
      </c>
      <c r="Y77" s="1" t="s">
        <v>33</v>
      </c>
      <c r="Z77" s="1" t="s">
        <v>34</v>
      </c>
      <c r="AA77" s="1" t="s">
        <v>35</v>
      </c>
      <c r="AB77" s="1">
        <v>60.0523416280211</v>
      </c>
    </row>
    <row r="78">
      <c r="A78" s="1">
        <v>-50.0</v>
      </c>
      <c r="B78" s="1" t="s">
        <v>30</v>
      </c>
      <c r="C78" s="1">
        <v>19.0</v>
      </c>
      <c r="D78" s="1">
        <v>0.0</v>
      </c>
      <c r="E78" s="1">
        <v>76.0</v>
      </c>
      <c r="F78" s="1">
        <v>0.0</v>
      </c>
      <c r="K78" s="1">
        <v>338.645113700011</v>
      </c>
      <c r="L78" s="1">
        <v>339.645285900041</v>
      </c>
      <c r="M78" s="1">
        <v>339.645285900041</v>
      </c>
      <c r="N78" s="1">
        <v>339.645285900041</v>
      </c>
      <c r="O78" s="1">
        <v>339.645285900041</v>
      </c>
      <c r="P78" s="1">
        <v>339.645285900041</v>
      </c>
      <c r="Q78" s="1">
        <v>340.645362300041</v>
      </c>
      <c r="R78" s="1">
        <v>340.645362300041</v>
      </c>
      <c r="S78" s="1" t="s">
        <v>30</v>
      </c>
      <c r="T78" s="1">
        <v>1.0</v>
      </c>
      <c r="U78" s="1">
        <v>0.614002299960702</v>
      </c>
      <c r="V78" s="1" t="s">
        <v>31</v>
      </c>
      <c r="W78" s="1" t="s">
        <v>32</v>
      </c>
      <c r="X78" s="1">
        <v>1.0</v>
      </c>
      <c r="Y78" s="1" t="s">
        <v>33</v>
      </c>
      <c r="Z78" s="1" t="s">
        <v>34</v>
      </c>
      <c r="AA78" s="1" t="s">
        <v>35</v>
      </c>
      <c r="AB78" s="1">
        <v>60.0523416280211</v>
      </c>
    </row>
    <row r="79">
      <c r="A79" s="1">
        <v>150.0</v>
      </c>
      <c r="B79" s="1" t="s">
        <v>36</v>
      </c>
      <c r="C79" s="1">
        <v>19.0</v>
      </c>
      <c r="D79" s="1">
        <v>1.0</v>
      </c>
      <c r="E79" s="1">
        <v>77.0</v>
      </c>
      <c r="F79" s="1">
        <v>1.0</v>
      </c>
      <c r="K79" s="1">
        <v>341.278464300034</v>
      </c>
      <c r="L79" s="1">
        <v>342.27857590001</v>
      </c>
      <c r="M79" s="1">
        <v>342.27857590001</v>
      </c>
      <c r="N79" s="1">
        <v>342.27857590001</v>
      </c>
      <c r="O79" s="1">
        <v>342.27857590001</v>
      </c>
      <c r="P79" s="1">
        <v>342.27857590001</v>
      </c>
      <c r="Q79" s="1">
        <v>343.278460800007</v>
      </c>
      <c r="R79" s="1">
        <v>343.278460800007</v>
      </c>
      <c r="S79" s="1" t="s">
        <v>36</v>
      </c>
      <c r="T79" s="1">
        <v>1.0</v>
      </c>
      <c r="U79" s="1">
        <v>0.743060299893841</v>
      </c>
      <c r="V79" s="1" t="s">
        <v>31</v>
      </c>
      <c r="W79" s="1" t="s">
        <v>32</v>
      </c>
      <c r="X79" s="1">
        <v>1.0</v>
      </c>
      <c r="Y79" s="1" t="s">
        <v>33</v>
      </c>
      <c r="Z79" s="1" t="s">
        <v>34</v>
      </c>
      <c r="AA79" s="1" t="s">
        <v>35</v>
      </c>
      <c r="AB79" s="1">
        <v>60.0523416280211</v>
      </c>
    </row>
    <row r="80">
      <c r="A80" s="1">
        <v>50.0</v>
      </c>
      <c r="B80" s="1" t="s">
        <v>37</v>
      </c>
      <c r="C80" s="1">
        <v>19.0</v>
      </c>
      <c r="D80" s="1">
        <v>2.0</v>
      </c>
      <c r="E80" s="1">
        <v>78.0</v>
      </c>
      <c r="F80" s="1">
        <v>2.0</v>
      </c>
      <c r="K80" s="1">
        <v>344.044964500004</v>
      </c>
      <c r="L80" s="1">
        <v>345.044956800004</v>
      </c>
      <c r="M80" s="1">
        <v>345.044956800004</v>
      </c>
      <c r="N80" s="1">
        <v>345.044956800004</v>
      </c>
      <c r="O80" s="1">
        <v>345.044956800004</v>
      </c>
      <c r="P80" s="1">
        <v>345.044956800004</v>
      </c>
      <c r="Q80" s="1">
        <v>346.044966900022</v>
      </c>
      <c r="R80" s="1">
        <v>346.044966900022</v>
      </c>
      <c r="S80" s="1" t="s">
        <v>37</v>
      </c>
      <c r="T80" s="1">
        <v>1.0</v>
      </c>
      <c r="U80" s="1">
        <v>0.568215499923098</v>
      </c>
      <c r="V80" s="1" t="s">
        <v>31</v>
      </c>
      <c r="W80" s="1" t="s">
        <v>32</v>
      </c>
      <c r="X80" s="1">
        <v>1.0</v>
      </c>
      <c r="Y80" s="1" t="s">
        <v>33</v>
      </c>
      <c r="Z80" s="1" t="s">
        <v>34</v>
      </c>
      <c r="AA80" s="1" t="s">
        <v>35</v>
      </c>
      <c r="AB80" s="1">
        <v>60.0523416280211</v>
      </c>
    </row>
    <row r="81">
      <c r="A81" s="1">
        <v>-150.0</v>
      </c>
      <c r="B81" s="1" t="s">
        <v>38</v>
      </c>
      <c r="C81" s="1">
        <v>19.0</v>
      </c>
      <c r="D81" s="1">
        <v>3.0</v>
      </c>
      <c r="E81" s="1">
        <v>79.0</v>
      </c>
      <c r="F81" s="1">
        <v>3.0</v>
      </c>
      <c r="K81" s="1">
        <v>346.644732900022</v>
      </c>
      <c r="L81" s="1">
        <v>347.644914500007</v>
      </c>
      <c r="M81" s="1">
        <v>347.644914500007</v>
      </c>
      <c r="N81" s="1">
        <v>347.644914500007</v>
      </c>
      <c r="O81" s="1">
        <v>347.644914500007</v>
      </c>
      <c r="P81" s="1">
        <v>347.644914500007</v>
      </c>
      <c r="Q81" s="1">
        <v>348.644747000013</v>
      </c>
      <c r="R81" s="1">
        <v>348.644747000013</v>
      </c>
      <c r="S81" s="1" t="s">
        <v>38</v>
      </c>
      <c r="T81" s="1">
        <v>1.0</v>
      </c>
      <c r="U81" s="1">
        <v>0.742292099981568</v>
      </c>
      <c r="V81" s="1" t="s">
        <v>31</v>
      </c>
      <c r="W81" s="1" t="s">
        <v>32</v>
      </c>
      <c r="X81" s="1">
        <v>1.0</v>
      </c>
      <c r="Y81" s="1" t="s">
        <v>33</v>
      </c>
      <c r="Z81" s="1" t="s">
        <v>34</v>
      </c>
      <c r="AA81" s="1" t="s">
        <v>35</v>
      </c>
      <c r="AB81" s="1">
        <v>60.0523416280211</v>
      </c>
    </row>
    <row r="82">
      <c r="A82" s="1">
        <v>-50.0</v>
      </c>
      <c r="B82" s="1" t="s">
        <v>30</v>
      </c>
      <c r="C82" s="1">
        <v>20.0</v>
      </c>
      <c r="D82" s="1">
        <v>0.0</v>
      </c>
      <c r="E82" s="1">
        <v>80.0</v>
      </c>
      <c r="F82" s="1">
        <v>0.0</v>
      </c>
      <c r="K82" s="1">
        <v>349.411401500052</v>
      </c>
      <c r="L82" s="1">
        <v>350.411285800044</v>
      </c>
      <c r="M82" s="1">
        <v>350.411285800044</v>
      </c>
      <c r="N82" s="1">
        <v>350.411285800044</v>
      </c>
      <c r="O82" s="1">
        <v>350.411285800044</v>
      </c>
      <c r="P82" s="1">
        <v>350.411285800044</v>
      </c>
      <c r="Q82" s="1">
        <v>351.41119220003</v>
      </c>
      <c r="R82" s="1">
        <v>351.41119220003</v>
      </c>
      <c r="S82" s="1" t="s">
        <v>30</v>
      </c>
      <c r="T82" s="1">
        <v>1.0</v>
      </c>
      <c r="U82" s="1">
        <v>0.608828699972946</v>
      </c>
      <c r="V82" s="1" t="s">
        <v>31</v>
      </c>
      <c r="W82" s="1" t="s">
        <v>32</v>
      </c>
      <c r="X82" s="1">
        <v>1.0</v>
      </c>
      <c r="Y82" s="1" t="s">
        <v>33</v>
      </c>
      <c r="Z82" s="1" t="s">
        <v>34</v>
      </c>
      <c r="AA82" s="1" t="s">
        <v>35</v>
      </c>
      <c r="AB82" s="1">
        <v>60.0523416280211</v>
      </c>
    </row>
    <row r="83">
      <c r="A83" s="1">
        <v>150.0</v>
      </c>
      <c r="B83" s="1" t="s">
        <v>36</v>
      </c>
      <c r="C83" s="1">
        <v>20.0</v>
      </c>
      <c r="D83" s="1">
        <v>1.0</v>
      </c>
      <c r="E83" s="1">
        <v>81.0</v>
      </c>
      <c r="F83" s="1">
        <v>1.0</v>
      </c>
      <c r="K83" s="1">
        <v>352.044381000043</v>
      </c>
      <c r="L83" s="1">
        <v>353.044394800032</v>
      </c>
      <c r="M83" s="1">
        <v>353.044394800032</v>
      </c>
      <c r="N83" s="1">
        <v>353.044394800032</v>
      </c>
      <c r="O83" s="1">
        <v>353.044394800032</v>
      </c>
      <c r="P83" s="1">
        <v>353.044394800032</v>
      </c>
      <c r="Q83" s="1">
        <v>354.044309800025</v>
      </c>
      <c r="R83" s="1">
        <v>354.044309800025</v>
      </c>
      <c r="S83" s="1" t="s">
        <v>36</v>
      </c>
      <c r="T83" s="1">
        <v>1.0</v>
      </c>
      <c r="U83" s="1">
        <v>0.902447299973573</v>
      </c>
      <c r="V83" s="1" t="s">
        <v>31</v>
      </c>
      <c r="W83" s="1" t="s">
        <v>32</v>
      </c>
      <c r="X83" s="1">
        <v>1.0</v>
      </c>
      <c r="Y83" s="1" t="s">
        <v>33</v>
      </c>
      <c r="Z83" s="1" t="s">
        <v>34</v>
      </c>
      <c r="AA83" s="1" t="s">
        <v>35</v>
      </c>
      <c r="AB83" s="1">
        <v>60.0523416280211</v>
      </c>
    </row>
    <row r="84">
      <c r="A84" s="1">
        <v>50.0</v>
      </c>
      <c r="B84" s="1" t="s">
        <v>37</v>
      </c>
      <c r="C84" s="1">
        <v>20.0</v>
      </c>
      <c r="D84" s="1">
        <v>2.0</v>
      </c>
      <c r="E84" s="1">
        <v>82.0</v>
      </c>
      <c r="F84" s="1">
        <v>2.0</v>
      </c>
      <c r="K84" s="1">
        <v>354.977816400001</v>
      </c>
      <c r="L84" s="1">
        <v>355.977659900032</v>
      </c>
      <c r="M84" s="1">
        <v>355.977659900032</v>
      </c>
      <c r="N84" s="1">
        <v>355.977659900032</v>
      </c>
      <c r="O84" s="1">
        <v>355.977659900032</v>
      </c>
      <c r="P84" s="1">
        <v>355.977659900032</v>
      </c>
      <c r="Q84" s="1">
        <v>356.977567300025</v>
      </c>
      <c r="R84" s="1">
        <v>356.977567300025</v>
      </c>
      <c r="S84" s="1" t="s">
        <v>37</v>
      </c>
      <c r="T84" s="1">
        <v>1.0</v>
      </c>
      <c r="U84" s="1">
        <v>0.418294299975968</v>
      </c>
      <c r="V84" s="1" t="s">
        <v>31</v>
      </c>
      <c r="W84" s="1" t="s">
        <v>32</v>
      </c>
      <c r="X84" s="1">
        <v>1.0</v>
      </c>
      <c r="Y84" s="1" t="s">
        <v>33</v>
      </c>
      <c r="Z84" s="1" t="s">
        <v>34</v>
      </c>
      <c r="AA84" s="1" t="s">
        <v>35</v>
      </c>
      <c r="AB84" s="1">
        <v>60.0523416280211</v>
      </c>
    </row>
    <row r="85">
      <c r="A85" s="1">
        <v>-150.0</v>
      </c>
      <c r="B85" s="1" t="s">
        <v>38</v>
      </c>
      <c r="C85" s="1">
        <v>20.0</v>
      </c>
      <c r="D85" s="1">
        <v>3.0</v>
      </c>
      <c r="E85" s="1">
        <v>83.0</v>
      </c>
      <c r="F85" s="1">
        <v>3.0</v>
      </c>
      <c r="K85" s="1">
        <v>357.427698700048</v>
      </c>
      <c r="L85" s="1">
        <v>358.42757660005</v>
      </c>
      <c r="M85" s="1">
        <v>358.42757660005</v>
      </c>
      <c r="N85" s="1">
        <v>358.42757660005</v>
      </c>
      <c r="O85" s="1">
        <v>358.42757660005</v>
      </c>
      <c r="P85" s="1">
        <v>358.42757660005</v>
      </c>
      <c r="Q85" s="1">
        <v>359.427581600029</v>
      </c>
      <c r="R85" s="1">
        <v>359.427581600029</v>
      </c>
      <c r="S85" s="1" t="s">
        <v>38</v>
      </c>
      <c r="T85" s="1">
        <v>1.0</v>
      </c>
      <c r="U85" s="1">
        <v>0.519801899965386</v>
      </c>
      <c r="V85" s="1" t="s">
        <v>31</v>
      </c>
      <c r="W85" s="1" t="s">
        <v>32</v>
      </c>
      <c r="X85" s="1">
        <v>1.0</v>
      </c>
      <c r="Y85" s="1" t="s">
        <v>33</v>
      </c>
      <c r="Z85" s="1" t="s">
        <v>34</v>
      </c>
      <c r="AA85" s="1" t="s">
        <v>35</v>
      </c>
      <c r="AB85" s="1">
        <v>60.0523416280211</v>
      </c>
    </row>
    <row r="86">
      <c r="A86" s="1">
        <v>-50.0</v>
      </c>
      <c r="B86" s="1" t="s">
        <v>30</v>
      </c>
      <c r="C86" s="1">
        <v>21.0</v>
      </c>
      <c r="D86" s="1">
        <v>0.0</v>
      </c>
      <c r="E86" s="1">
        <v>84.0</v>
      </c>
      <c r="F86" s="1">
        <v>0.0</v>
      </c>
      <c r="K86" s="1">
        <v>359.977473400009</v>
      </c>
      <c r="L86" s="1">
        <v>360.977355600043</v>
      </c>
      <c r="M86" s="1">
        <v>360.977355600043</v>
      </c>
      <c r="N86" s="1">
        <v>360.977355600043</v>
      </c>
      <c r="O86" s="1">
        <v>360.977355600043</v>
      </c>
      <c r="P86" s="1">
        <v>360.977355600043</v>
      </c>
      <c r="Q86" s="1">
        <v>361.977321800019</v>
      </c>
      <c r="R86" s="1">
        <v>361.977321800019</v>
      </c>
      <c r="S86" s="1" t="s">
        <v>30</v>
      </c>
      <c r="T86" s="1">
        <v>1.0</v>
      </c>
      <c r="U86" s="1">
        <v>0.460332899994682</v>
      </c>
      <c r="V86" s="1" t="s">
        <v>31</v>
      </c>
      <c r="W86" s="1" t="s">
        <v>32</v>
      </c>
      <c r="X86" s="1">
        <v>1.0</v>
      </c>
      <c r="Y86" s="1" t="s">
        <v>33</v>
      </c>
      <c r="Z86" s="1" t="s">
        <v>34</v>
      </c>
      <c r="AA86" s="1" t="s">
        <v>35</v>
      </c>
      <c r="AB86" s="1">
        <v>60.0523416280211</v>
      </c>
    </row>
    <row r="87">
      <c r="A87" s="1">
        <v>150.0</v>
      </c>
      <c r="B87" s="1" t="s">
        <v>36</v>
      </c>
      <c r="C87" s="1">
        <v>21.0</v>
      </c>
      <c r="D87" s="1">
        <v>1.0</v>
      </c>
      <c r="E87" s="1">
        <v>85.0</v>
      </c>
      <c r="F87" s="1">
        <v>1.0</v>
      </c>
      <c r="K87" s="1">
        <v>362.460621500038</v>
      </c>
      <c r="L87" s="1">
        <v>363.460721500043</v>
      </c>
      <c r="M87" s="1">
        <v>363.460721500043</v>
      </c>
      <c r="N87" s="1">
        <v>363.460721500043</v>
      </c>
      <c r="O87" s="1">
        <v>363.460721500043</v>
      </c>
      <c r="P87" s="1">
        <v>363.460721500043</v>
      </c>
      <c r="Q87" s="1">
        <v>364.460617500008</v>
      </c>
      <c r="R87" s="1">
        <v>364.460617500008</v>
      </c>
      <c r="S87" s="1" t="s">
        <v>36</v>
      </c>
      <c r="T87" s="1">
        <v>1.0</v>
      </c>
      <c r="U87" s="1">
        <v>0.847954299941193</v>
      </c>
      <c r="V87" s="1" t="s">
        <v>31</v>
      </c>
      <c r="W87" s="1" t="s">
        <v>32</v>
      </c>
      <c r="X87" s="1">
        <v>1.0</v>
      </c>
      <c r="Y87" s="1" t="s">
        <v>33</v>
      </c>
      <c r="Z87" s="1" t="s">
        <v>34</v>
      </c>
      <c r="AA87" s="1" t="s">
        <v>35</v>
      </c>
      <c r="AB87" s="1">
        <v>60.0523416280211</v>
      </c>
    </row>
    <row r="88">
      <c r="A88" s="1">
        <v>50.0</v>
      </c>
      <c r="B88" s="1" t="s">
        <v>37</v>
      </c>
      <c r="C88" s="1">
        <v>21.0</v>
      </c>
      <c r="D88" s="1">
        <v>2.0</v>
      </c>
      <c r="E88" s="1">
        <v>86.0</v>
      </c>
      <c r="F88" s="1">
        <v>2.0</v>
      </c>
      <c r="K88" s="1">
        <v>365.32708670001</v>
      </c>
      <c r="L88" s="1">
        <v>366.327084800053</v>
      </c>
      <c r="M88" s="1">
        <v>366.327084800053</v>
      </c>
      <c r="N88" s="1">
        <v>366.327084800053</v>
      </c>
      <c r="O88" s="1">
        <v>366.327084800053</v>
      </c>
      <c r="P88" s="1">
        <v>366.327084800053</v>
      </c>
      <c r="Q88" s="1">
        <v>367.327044300036</v>
      </c>
      <c r="R88" s="1">
        <v>367.327044300036</v>
      </c>
      <c r="S88" s="1" t="s">
        <v>37</v>
      </c>
      <c r="T88" s="1">
        <v>1.0</v>
      </c>
      <c r="U88" s="1">
        <v>0.826927899965085</v>
      </c>
      <c r="V88" s="1" t="s">
        <v>31</v>
      </c>
      <c r="W88" s="1" t="s">
        <v>32</v>
      </c>
      <c r="X88" s="1">
        <v>1.0</v>
      </c>
      <c r="Y88" s="1" t="s">
        <v>33</v>
      </c>
      <c r="Z88" s="1" t="s">
        <v>34</v>
      </c>
      <c r="AA88" s="1" t="s">
        <v>35</v>
      </c>
      <c r="AB88" s="1">
        <v>60.0523416280211</v>
      </c>
    </row>
    <row r="89">
      <c r="A89" s="1">
        <v>-150.0</v>
      </c>
      <c r="B89" s="1" t="s">
        <v>38</v>
      </c>
      <c r="C89" s="1">
        <v>21.0</v>
      </c>
      <c r="D89" s="1">
        <v>3.0</v>
      </c>
      <c r="E89" s="1">
        <v>87.0</v>
      </c>
      <c r="F89" s="1">
        <v>3.0</v>
      </c>
      <c r="K89" s="1">
        <v>368.17686440004</v>
      </c>
      <c r="L89" s="1">
        <v>369.177019599999</v>
      </c>
      <c r="M89" s="1">
        <v>369.177019599999</v>
      </c>
      <c r="N89" s="1">
        <v>369.177019599999</v>
      </c>
      <c r="O89" s="1">
        <v>369.177019599999</v>
      </c>
      <c r="P89" s="1">
        <v>369.177019599999</v>
      </c>
      <c r="Q89" s="1">
        <v>370.176763400028</v>
      </c>
      <c r="R89" s="1">
        <v>370.176763400028</v>
      </c>
      <c r="S89" s="1" t="s">
        <v>38</v>
      </c>
      <c r="T89" s="1">
        <v>1.0</v>
      </c>
      <c r="U89" s="1">
        <v>0.664145799935795</v>
      </c>
      <c r="V89" s="1" t="s">
        <v>31</v>
      </c>
      <c r="W89" s="1" t="s">
        <v>32</v>
      </c>
      <c r="X89" s="1">
        <v>1.0</v>
      </c>
      <c r="Y89" s="1" t="s">
        <v>33</v>
      </c>
      <c r="Z89" s="1" t="s">
        <v>34</v>
      </c>
      <c r="AA89" s="1" t="s">
        <v>35</v>
      </c>
      <c r="AB89" s="1">
        <v>60.0523416280211</v>
      </c>
    </row>
    <row r="90">
      <c r="A90" s="1">
        <v>-50.0</v>
      </c>
      <c r="B90" s="1" t="s">
        <v>30</v>
      </c>
      <c r="C90" s="1">
        <v>22.0</v>
      </c>
      <c r="D90" s="1">
        <v>0.0</v>
      </c>
      <c r="E90" s="1">
        <v>88.0</v>
      </c>
      <c r="F90" s="1">
        <v>0.0</v>
      </c>
      <c r="K90" s="1">
        <v>370.860076600045</v>
      </c>
      <c r="L90" s="1">
        <v>371.860137800045</v>
      </c>
      <c r="M90" s="1">
        <v>371.860137800045</v>
      </c>
      <c r="N90" s="1">
        <v>371.860137800045</v>
      </c>
      <c r="O90" s="1">
        <v>371.860137800045</v>
      </c>
      <c r="P90" s="1">
        <v>371.860137800045</v>
      </c>
      <c r="Q90" s="1">
        <v>372.859868600033</v>
      </c>
      <c r="R90" s="1">
        <v>372.859868600033</v>
      </c>
      <c r="S90" s="1" t="s">
        <v>30</v>
      </c>
      <c r="T90" s="1">
        <v>1.0</v>
      </c>
      <c r="U90" s="1">
        <v>0.551944199949503</v>
      </c>
      <c r="V90" s="1" t="s">
        <v>31</v>
      </c>
      <c r="W90" s="1" t="s">
        <v>32</v>
      </c>
      <c r="X90" s="1">
        <v>1.0</v>
      </c>
      <c r="Y90" s="1" t="s">
        <v>33</v>
      </c>
      <c r="Z90" s="1" t="s">
        <v>34</v>
      </c>
      <c r="AA90" s="1" t="s">
        <v>35</v>
      </c>
      <c r="AB90" s="1">
        <v>60.0523416280211</v>
      </c>
    </row>
    <row r="91">
      <c r="A91" s="1">
        <v>150.0</v>
      </c>
      <c r="B91" s="1" t="s">
        <v>36</v>
      </c>
      <c r="C91" s="1">
        <v>22.0</v>
      </c>
      <c r="D91" s="1">
        <v>1.0</v>
      </c>
      <c r="E91" s="1">
        <v>89.0</v>
      </c>
      <c r="F91" s="1">
        <v>1.0</v>
      </c>
      <c r="K91" s="1">
        <v>373.443237900035</v>
      </c>
      <c r="L91" s="1">
        <v>374.443138900038</v>
      </c>
      <c r="M91" s="1">
        <v>374.443138900038</v>
      </c>
      <c r="N91" s="1">
        <v>374.443138900038</v>
      </c>
      <c r="O91" s="1">
        <v>374.443138900038</v>
      </c>
      <c r="P91" s="1">
        <v>374.443138900038</v>
      </c>
      <c r="Q91" s="1">
        <v>375.442984200024</v>
      </c>
      <c r="R91" s="1">
        <v>375.442984200024</v>
      </c>
      <c r="S91" s="1" t="s">
        <v>36</v>
      </c>
      <c r="T91" s="1">
        <v>1.0</v>
      </c>
      <c r="U91" s="1">
        <v>1.07518379989778</v>
      </c>
      <c r="V91" s="1" t="s">
        <v>31</v>
      </c>
      <c r="W91" s="1" t="s">
        <v>32</v>
      </c>
      <c r="X91" s="1">
        <v>1.0</v>
      </c>
      <c r="Y91" s="1" t="s">
        <v>33</v>
      </c>
      <c r="Z91" s="1" t="s">
        <v>34</v>
      </c>
      <c r="AA91" s="1" t="s">
        <v>35</v>
      </c>
      <c r="AB91" s="1">
        <v>60.0523416280211</v>
      </c>
    </row>
    <row r="92">
      <c r="A92" s="1">
        <v>50.0</v>
      </c>
      <c r="B92" s="1" t="s">
        <v>37</v>
      </c>
      <c r="C92" s="1">
        <v>22.0</v>
      </c>
      <c r="D92" s="1">
        <v>2.0</v>
      </c>
      <c r="E92" s="1">
        <v>90.0</v>
      </c>
      <c r="F92" s="1">
        <v>2.0</v>
      </c>
      <c r="K92" s="1">
        <v>376.542912400036</v>
      </c>
      <c r="L92" s="1">
        <v>377.543075300054</v>
      </c>
      <c r="M92" s="1">
        <v>377.543075300054</v>
      </c>
      <c r="N92" s="1">
        <v>377.543075300054</v>
      </c>
      <c r="O92" s="1">
        <v>377.543075300054</v>
      </c>
      <c r="P92" s="1">
        <v>377.543075300054</v>
      </c>
      <c r="Q92" s="1">
        <v>378.542927900038</v>
      </c>
      <c r="R92" s="1">
        <v>378.542927900038</v>
      </c>
      <c r="S92" s="1" t="s">
        <v>37</v>
      </c>
      <c r="T92" s="1">
        <v>1.0</v>
      </c>
      <c r="U92" s="1">
        <v>0.433543899911455</v>
      </c>
      <c r="V92" s="1" t="s">
        <v>31</v>
      </c>
      <c r="W92" s="1" t="s">
        <v>32</v>
      </c>
      <c r="X92" s="1">
        <v>1.0</v>
      </c>
      <c r="Y92" s="1" t="s">
        <v>33</v>
      </c>
      <c r="Z92" s="1" t="s">
        <v>34</v>
      </c>
      <c r="AA92" s="1" t="s">
        <v>35</v>
      </c>
      <c r="AB92" s="1">
        <v>60.0523416280211</v>
      </c>
    </row>
    <row r="93">
      <c r="A93" s="1">
        <v>-150.0</v>
      </c>
      <c r="B93" s="1" t="s">
        <v>38</v>
      </c>
      <c r="C93" s="1">
        <v>22.0</v>
      </c>
      <c r="D93" s="1">
        <v>3.0</v>
      </c>
      <c r="E93" s="1">
        <v>91.0</v>
      </c>
      <c r="F93" s="1">
        <v>3.0</v>
      </c>
      <c r="K93" s="1">
        <v>378.992760300054</v>
      </c>
      <c r="L93" s="1">
        <v>379.992777800012</v>
      </c>
      <c r="M93" s="1">
        <v>379.992777800012</v>
      </c>
      <c r="N93" s="1">
        <v>379.992777800012</v>
      </c>
      <c r="O93" s="1">
        <v>379.992777800012</v>
      </c>
      <c r="P93" s="1">
        <v>379.992777800012</v>
      </c>
      <c r="Q93" s="1">
        <v>380.992811500036</v>
      </c>
      <c r="R93" s="1">
        <v>380.992811500036</v>
      </c>
      <c r="S93" s="1" t="s">
        <v>38</v>
      </c>
      <c r="T93" s="1">
        <v>1.0</v>
      </c>
      <c r="U93" s="1">
        <v>0.518092899932526</v>
      </c>
      <c r="V93" s="1" t="s">
        <v>31</v>
      </c>
      <c r="W93" s="1" t="s">
        <v>32</v>
      </c>
      <c r="X93" s="1">
        <v>1.0</v>
      </c>
      <c r="Y93" s="1" t="s">
        <v>33</v>
      </c>
      <c r="Z93" s="1" t="s">
        <v>34</v>
      </c>
      <c r="AA93" s="1" t="s">
        <v>35</v>
      </c>
      <c r="AB93" s="1">
        <v>60.0523416280211</v>
      </c>
    </row>
    <row r="94">
      <c r="A94" s="1">
        <v>-50.0</v>
      </c>
      <c r="B94" s="1" t="s">
        <v>30</v>
      </c>
      <c r="C94" s="1">
        <v>23.0</v>
      </c>
      <c r="D94" s="1">
        <v>0.0</v>
      </c>
      <c r="E94" s="1">
        <v>92.0</v>
      </c>
      <c r="F94" s="1">
        <v>0.0</v>
      </c>
      <c r="K94" s="1">
        <v>381.542615800048</v>
      </c>
      <c r="L94" s="1">
        <v>382.542732500005</v>
      </c>
      <c r="M94" s="1">
        <v>382.542732500005</v>
      </c>
      <c r="N94" s="1">
        <v>382.542732500005</v>
      </c>
      <c r="O94" s="1">
        <v>382.542732500005</v>
      </c>
      <c r="P94" s="1">
        <v>382.542732500005</v>
      </c>
      <c r="Q94" s="1">
        <v>383.542570600053</v>
      </c>
      <c r="R94" s="1">
        <v>383.542570600053</v>
      </c>
      <c r="S94" s="1" t="s">
        <v>30</v>
      </c>
      <c r="T94" s="1">
        <v>1.0</v>
      </c>
      <c r="U94" s="1">
        <v>0.939146199903916</v>
      </c>
      <c r="V94" s="1" t="s">
        <v>31</v>
      </c>
      <c r="W94" s="1" t="s">
        <v>32</v>
      </c>
      <c r="X94" s="1">
        <v>1.0</v>
      </c>
      <c r="Y94" s="1" t="s">
        <v>33</v>
      </c>
      <c r="Z94" s="1" t="s">
        <v>34</v>
      </c>
      <c r="AA94" s="1" t="s">
        <v>35</v>
      </c>
      <c r="AB94" s="1">
        <v>60.0523416280211</v>
      </c>
    </row>
    <row r="95">
      <c r="A95" s="1">
        <v>150.0</v>
      </c>
      <c r="B95" s="1" t="s">
        <v>36</v>
      </c>
      <c r="C95" s="1">
        <v>23.0</v>
      </c>
      <c r="D95" s="1">
        <v>1.0</v>
      </c>
      <c r="E95" s="1">
        <v>93.0</v>
      </c>
      <c r="F95" s="1">
        <v>1.0</v>
      </c>
      <c r="K95" s="1">
        <v>384.509164700051</v>
      </c>
      <c r="L95" s="1">
        <v>385.509238000027</v>
      </c>
      <c r="M95" s="1">
        <v>385.509238000027</v>
      </c>
      <c r="N95" s="1">
        <v>385.509238000027</v>
      </c>
      <c r="O95" s="1">
        <v>385.509238000027</v>
      </c>
      <c r="P95" s="1">
        <v>385.509238000027</v>
      </c>
      <c r="Q95" s="1">
        <v>386.509231100033</v>
      </c>
      <c r="R95" s="1">
        <v>386.509231100033</v>
      </c>
      <c r="S95" s="1" t="s">
        <v>36</v>
      </c>
      <c r="T95" s="1">
        <v>1.0</v>
      </c>
      <c r="U95" s="1">
        <v>0.965731699950993</v>
      </c>
      <c r="V95" s="1" t="s">
        <v>31</v>
      </c>
      <c r="W95" s="1" t="s">
        <v>32</v>
      </c>
      <c r="X95" s="1">
        <v>1.0</v>
      </c>
      <c r="Y95" s="1" t="s">
        <v>33</v>
      </c>
      <c r="Z95" s="1" t="s">
        <v>34</v>
      </c>
      <c r="AA95" s="1" t="s">
        <v>35</v>
      </c>
      <c r="AB95" s="1">
        <v>60.0523416280211</v>
      </c>
    </row>
    <row r="96">
      <c r="A96" s="1">
        <v>50.0</v>
      </c>
      <c r="B96" s="1" t="s">
        <v>37</v>
      </c>
      <c r="C96" s="1">
        <v>23.0</v>
      </c>
      <c r="D96" s="1">
        <v>2.0</v>
      </c>
      <c r="E96" s="1">
        <v>94.0</v>
      </c>
      <c r="F96" s="1">
        <v>2.0</v>
      </c>
      <c r="K96" s="1">
        <v>387.492405700031</v>
      </c>
      <c r="L96" s="1">
        <v>388.492275900032</v>
      </c>
      <c r="M96" s="1">
        <v>388.492275900032</v>
      </c>
      <c r="N96" s="1">
        <v>388.492275900032</v>
      </c>
      <c r="O96" s="1">
        <v>388.492275900032</v>
      </c>
      <c r="P96" s="1">
        <v>388.492275900032</v>
      </c>
      <c r="Q96" s="1">
        <v>389.49232410005</v>
      </c>
      <c r="R96" s="1">
        <v>389.49232410005</v>
      </c>
      <c r="S96" s="1" t="s">
        <v>37</v>
      </c>
      <c r="T96" s="1">
        <v>1.0</v>
      </c>
      <c r="U96" s="1">
        <v>0.944679099950008</v>
      </c>
      <c r="V96" s="1" t="s">
        <v>31</v>
      </c>
      <c r="W96" s="1" t="s">
        <v>32</v>
      </c>
      <c r="X96" s="1">
        <v>1.0</v>
      </c>
      <c r="Y96" s="1" t="s">
        <v>33</v>
      </c>
      <c r="Z96" s="1" t="s">
        <v>34</v>
      </c>
      <c r="AA96" s="1" t="s">
        <v>35</v>
      </c>
      <c r="AB96" s="1">
        <v>60.0523416280211</v>
      </c>
    </row>
    <row r="97">
      <c r="A97" s="1">
        <v>-150.0</v>
      </c>
      <c r="B97" s="1" t="s">
        <v>38</v>
      </c>
      <c r="C97" s="1">
        <v>23.0</v>
      </c>
      <c r="D97" s="1">
        <v>3.0</v>
      </c>
      <c r="E97" s="1">
        <v>95.0</v>
      </c>
      <c r="F97" s="1">
        <v>3.0</v>
      </c>
      <c r="K97" s="1">
        <v>390.458983900025</v>
      </c>
      <c r="L97" s="1">
        <v>391.458911100053</v>
      </c>
      <c r="M97" s="1">
        <v>391.458911100053</v>
      </c>
      <c r="N97" s="1">
        <v>391.458911100053</v>
      </c>
      <c r="O97" s="1">
        <v>391.458911100053</v>
      </c>
      <c r="P97" s="1">
        <v>391.458911100053</v>
      </c>
      <c r="Q97" s="1">
        <v>392.459935700055</v>
      </c>
      <c r="R97" s="1">
        <v>392.459935700055</v>
      </c>
      <c r="S97" s="1" t="s">
        <v>38</v>
      </c>
      <c r="T97" s="1">
        <v>1.0</v>
      </c>
      <c r="U97" s="1">
        <v>0.945447199919726</v>
      </c>
      <c r="V97" s="1" t="s">
        <v>31</v>
      </c>
      <c r="W97" s="1" t="s">
        <v>32</v>
      </c>
      <c r="X97" s="1">
        <v>1.0</v>
      </c>
      <c r="Y97" s="1" t="s">
        <v>33</v>
      </c>
      <c r="Z97" s="1" t="s">
        <v>34</v>
      </c>
      <c r="AA97" s="1" t="s">
        <v>35</v>
      </c>
      <c r="AB97" s="1">
        <v>60.0523416280211</v>
      </c>
    </row>
    <row r="98">
      <c r="A98" s="1">
        <v>-50.0</v>
      </c>
      <c r="B98" s="1" t="s">
        <v>30</v>
      </c>
      <c r="C98" s="1">
        <v>24.0</v>
      </c>
      <c r="D98" s="1">
        <v>0.0</v>
      </c>
      <c r="E98" s="1">
        <v>96.0</v>
      </c>
      <c r="F98" s="1">
        <v>0.0</v>
      </c>
      <c r="K98" s="1">
        <v>393.425266000034</v>
      </c>
      <c r="L98" s="1">
        <v>394.425461300008</v>
      </c>
      <c r="M98" s="1">
        <v>394.425461300008</v>
      </c>
      <c r="N98" s="1">
        <v>394.425461300008</v>
      </c>
      <c r="O98" s="1">
        <v>394.425461300008</v>
      </c>
      <c r="P98" s="1">
        <v>394.425461300008</v>
      </c>
      <c r="Q98" s="1">
        <v>395.425348900025</v>
      </c>
      <c r="R98" s="1">
        <v>395.425348900025</v>
      </c>
      <c r="S98" s="1" t="s">
        <v>30</v>
      </c>
      <c r="T98" s="1">
        <v>1.0</v>
      </c>
      <c r="U98" s="1">
        <v>0.517207099939696</v>
      </c>
      <c r="V98" s="1" t="s">
        <v>31</v>
      </c>
      <c r="W98" s="1" t="s">
        <v>32</v>
      </c>
      <c r="X98" s="1">
        <v>1.0</v>
      </c>
      <c r="Y98" s="1" t="s">
        <v>33</v>
      </c>
      <c r="Z98" s="1" t="s">
        <v>34</v>
      </c>
      <c r="AA98" s="1" t="s">
        <v>35</v>
      </c>
      <c r="AB98" s="1">
        <v>60.0523416280211</v>
      </c>
    </row>
    <row r="99">
      <c r="A99" s="1">
        <v>150.0</v>
      </c>
      <c r="B99" s="1" t="s">
        <v>36</v>
      </c>
      <c r="C99" s="1">
        <v>24.0</v>
      </c>
      <c r="D99" s="1">
        <v>1.0</v>
      </c>
      <c r="E99" s="1">
        <v>97.0</v>
      </c>
      <c r="F99" s="1">
        <v>1.0</v>
      </c>
      <c r="K99" s="1">
        <v>395.975208600051</v>
      </c>
      <c r="L99" s="1">
        <v>396.975302400009</v>
      </c>
      <c r="M99" s="1">
        <v>396.975302400009</v>
      </c>
      <c r="N99" s="1">
        <v>396.975302400009</v>
      </c>
      <c r="O99" s="1">
        <v>396.975302400009</v>
      </c>
      <c r="P99" s="1">
        <v>396.975302400009</v>
      </c>
      <c r="Q99" s="1">
        <v>397.975122500036</v>
      </c>
      <c r="R99" s="1">
        <v>397.975122500036</v>
      </c>
      <c r="S99" s="1" t="s">
        <v>36</v>
      </c>
      <c r="T99" s="1">
        <v>1.0</v>
      </c>
      <c r="U99" s="1">
        <v>0.835629799985326</v>
      </c>
      <c r="V99" s="1" t="s">
        <v>31</v>
      </c>
      <c r="W99" s="1" t="s">
        <v>32</v>
      </c>
      <c r="X99" s="1">
        <v>1.0</v>
      </c>
      <c r="Y99" s="1" t="s">
        <v>33</v>
      </c>
      <c r="Z99" s="1" t="s">
        <v>34</v>
      </c>
      <c r="AA99" s="1" t="s">
        <v>35</v>
      </c>
      <c r="AB99" s="1">
        <v>60.0523416280211</v>
      </c>
    </row>
    <row r="100">
      <c r="A100" s="1">
        <v>50.0</v>
      </c>
      <c r="B100" s="1" t="s">
        <v>37</v>
      </c>
      <c r="C100" s="1">
        <v>24.0</v>
      </c>
      <c r="D100" s="1">
        <v>2.0</v>
      </c>
      <c r="E100" s="1">
        <v>98.0</v>
      </c>
      <c r="F100" s="1">
        <v>2.0</v>
      </c>
      <c r="K100" s="1">
        <v>398.841669900051</v>
      </c>
      <c r="L100" s="1">
        <v>399.841564000002</v>
      </c>
      <c r="M100" s="1">
        <v>399.841564000002</v>
      </c>
      <c r="N100" s="1">
        <v>399.841564000002</v>
      </c>
      <c r="O100" s="1">
        <v>399.841564000002</v>
      </c>
      <c r="P100" s="1">
        <v>399.841564000002</v>
      </c>
      <c r="Q100" s="1">
        <v>400.841501800052</v>
      </c>
      <c r="R100" s="1">
        <v>400.841501800052</v>
      </c>
      <c r="S100" s="1" t="s">
        <v>37</v>
      </c>
      <c r="T100" s="1">
        <v>1.0</v>
      </c>
      <c r="U100" s="1">
        <v>1.01515959994867</v>
      </c>
      <c r="V100" s="1" t="s">
        <v>31</v>
      </c>
      <c r="W100" s="1" t="s">
        <v>32</v>
      </c>
      <c r="X100" s="1">
        <v>1.0</v>
      </c>
      <c r="Y100" s="1" t="s">
        <v>33</v>
      </c>
      <c r="Z100" s="1" t="s">
        <v>34</v>
      </c>
      <c r="AA100" s="1" t="s">
        <v>35</v>
      </c>
      <c r="AB100" s="1">
        <v>60.0523416280211</v>
      </c>
    </row>
    <row r="101">
      <c r="A101" s="1">
        <v>-150.0</v>
      </c>
      <c r="B101" s="1" t="s">
        <v>38</v>
      </c>
      <c r="C101" s="1">
        <v>24.0</v>
      </c>
      <c r="D101" s="1">
        <v>3.0</v>
      </c>
      <c r="E101" s="1">
        <v>99.0</v>
      </c>
      <c r="F101" s="1">
        <v>3.0</v>
      </c>
      <c r="K101" s="1">
        <v>401.874820700031</v>
      </c>
      <c r="L101" s="1">
        <v>402.874847600003</v>
      </c>
      <c r="M101" s="1">
        <v>402.874847600003</v>
      </c>
      <c r="N101" s="1">
        <v>402.874847600003</v>
      </c>
      <c r="O101" s="1">
        <v>402.874847600003</v>
      </c>
      <c r="P101" s="1">
        <v>402.874847600003</v>
      </c>
      <c r="Q101" s="1">
        <v>403.874851000029</v>
      </c>
      <c r="R101" s="1">
        <v>403.874851000029</v>
      </c>
      <c r="S101" s="1" t="s">
        <v>38</v>
      </c>
      <c r="T101" s="1">
        <v>1.0</v>
      </c>
      <c r="U101" s="1">
        <v>1.18532399996183</v>
      </c>
      <c r="V101" s="1" t="s">
        <v>31</v>
      </c>
      <c r="W101" s="1" t="s">
        <v>32</v>
      </c>
      <c r="X101" s="1">
        <v>1.0</v>
      </c>
      <c r="Y101" s="1" t="s">
        <v>33</v>
      </c>
      <c r="Z101" s="1" t="s">
        <v>34</v>
      </c>
      <c r="AA101" s="1" t="s">
        <v>35</v>
      </c>
      <c r="AB101" s="1">
        <v>60.0523416280211</v>
      </c>
    </row>
    <row r="102">
      <c r="A102" s="1">
        <v>-50.0</v>
      </c>
      <c r="B102" s="1" t="s">
        <v>30</v>
      </c>
      <c r="C102" s="1">
        <v>25.0</v>
      </c>
      <c r="D102" s="1">
        <v>0.0</v>
      </c>
      <c r="E102" s="1">
        <v>100.0</v>
      </c>
      <c r="F102" s="1">
        <v>0.0</v>
      </c>
      <c r="K102" s="1">
        <v>405.091596800019</v>
      </c>
      <c r="L102" s="1">
        <v>406.091431700042</v>
      </c>
      <c r="M102" s="1">
        <v>406.091431700042</v>
      </c>
      <c r="N102" s="1">
        <v>406.091431700042</v>
      </c>
      <c r="O102" s="1">
        <v>406.091431700042</v>
      </c>
      <c r="P102" s="1">
        <v>406.091431700042</v>
      </c>
      <c r="Q102" s="1">
        <v>407.091179400042</v>
      </c>
      <c r="R102" s="1">
        <v>407.091179400042</v>
      </c>
      <c r="S102" s="1" t="s">
        <v>30</v>
      </c>
      <c r="T102" s="1">
        <v>1.0</v>
      </c>
      <c r="U102" s="1">
        <v>1.01137809996726</v>
      </c>
      <c r="V102" s="1" t="s">
        <v>31</v>
      </c>
      <c r="W102" s="1" t="s">
        <v>32</v>
      </c>
      <c r="X102" s="1">
        <v>1.0</v>
      </c>
      <c r="Y102" s="1" t="s">
        <v>33</v>
      </c>
      <c r="Z102" s="1" t="s">
        <v>34</v>
      </c>
      <c r="AA102" s="1" t="s">
        <v>35</v>
      </c>
      <c r="AB102" s="1">
        <v>60.0523416280211</v>
      </c>
    </row>
    <row r="103">
      <c r="A103" s="1">
        <v>150.0</v>
      </c>
      <c r="B103" s="1" t="s">
        <v>36</v>
      </c>
      <c r="C103" s="1">
        <v>25.0</v>
      </c>
      <c r="D103" s="1">
        <v>1.0</v>
      </c>
      <c r="E103" s="1">
        <v>101.0</v>
      </c>
      <c r="F103" s="1">
        <v>1.0</v>
      </c>
      <c r="K103" s="1">
        <v>408.124527700012</v>
      </c>
      <c r="L103" s="1">
        <v>409.124548799998</v>
      </c>
      <c r="M103" s="1">
        <v>409.124548799998</v>
      </c>
      <c r="N103" s="1">
        <v>409.124548799998</v>
      </c>
      <c r="O103" s="1">
        <v>409.124548799998</v>
      </c>
      <c r="P103" s="1">
        <v>409.124548799998</v>
      </c>
      <c r="Q103" s="1">
        <v>410.12455800001</v>
      </c>
      <c r="R103" s="1">
        <v>410.12455800001</v>
      </c>
      <c r="S103" s="1" t="s">
        <v>36</v>
      </c>
      <c r="T103" s="1">
        <v>1.0</v>
      </c>
      <c r="U103" s="1">
        <v>0.906067999952938</v>
      </c>
      <c r="V103" s="1" t="s">
        <v>31</v>
      </c>
      <c r="W103" s="1" t="s">
        <v>32</v>
      </c>
      <c r="X103" s="1">
        <v>1.0</v>
      </c>
      <c r="Y103" s="1" t="s">
        <v>33</v>
      </c>
      <c r="Z103" s="1" t="s">
        <v>34</v>
      </c>
      <c r="AA103" s="1" t="s">
        <v>35</v>
      </c>
      <c r="AB103" s="1">
        <v>60.0523416280211</v>
      </c>
    </row>
    <row r="104">
      <c r="A104" s="1">
        <v>50.0</v>
      </c>
      <c r="B104" s="1" t="s">
        <v>37</v>
      </c>
      <c r="C104" s="1">
        <v>25.0</v>
      </c>
      <c r="D104" s="1">
        <v>2.0</v>
      </c>
      <c r="E104" s="1">
        <v>102.0</v>
      </c>
      <c r="F104" s="1">
        <v>2.0</v>
      </c>
      <c r="K104" s="1">
        <v>411.057635800039</v>
      </c>
      <c r="L104" s="1">
        <v>412.057633900025</v>
      </c>
      <c r="M104" s="1">
        <v>412.057633900025</v>
      </c>
      <c r="N104" s="1">
        <v>412.057633900025</v>
      </c>
      <c r="O104" s="1">
        <v>412.057633900025</v>
      </c>
      <c r="P104" s="1">
        <v>412.057633900025</v>
      </c>
      <c r="Q104" s="1">
        <v>413.057661400001</v>
      </c>
      <c r="R104" s="1">
        <v>413.057661400001</v>
      </c>
      <c r="S104" s="1" t="s">
        <v>37</v>
      </c>
      <c r="T104" s="1">
        <v>1.0</v>
      </c>
      <c r="U104" s="1">
        <v>0.80042839993257</v>
      </c>
      <c r="V104" s="1" t="s">
        <v>31</v>
      </c>
      <c r="W104" s="1" t="s">
        <v>32</v>
      </c>
      <c r="X104" s="1">
        <v>1.0</v>
      </c>
      <c r="Y104" s="1" t="s">
        <v>33</v>
      </c>
      <c r="Z104" s="1" t="s">
        <v>34</v>
      </c>
      <c r="AA104" s="1" t="s">
        <v>35</v>
      </c>
      <c r="AB104" s="1">
        <v>60.0523416280211</v>
      </c>
    </row>
    <row r="105">
      <c r="A105" s="1">
        <v>-150.0</v>
      </c>
      <c r="B105" s="1" t="s">
        <v>38</v>
      </c>
      <c r="C105" s="1">
        <v>25.0</v>
      </c>
      <c r="D105" s="1">
        <v>3.0</v>
      </c>
      <c r="E105" s="1">
        <v>103.0</v>
      </c>
      <c r="F105" s="1">
        <v>3.0</v>
      </c>
      <c r="K105" s="1">
        <v>413.890739000053</v>
      </c>
      <c r="L105" s="1">
        <v>414.891363400034</v>
      </c>
      <c r="M105" s="1">
        <v>414.891363400034</v>
      </c>
      <c r="N105" s="1">
        <v>414.891363400034</v>
      </c>
      <c r="O105" s="1">
        <v>414.891363400034</v>
      </c>
      <c r="P105" s="1">
        <v>414.891363400034</v>
      </c>
      <c r="Q105" s="1">
        <v>415.890729400038</v>
      </c>
      <c r="R105" s="1">
        <v>415.890729400038</v>
      </c>
      <c r="S105" s="1" t="s">
        <v>38</v>
      </c>
      <c r="T105" s="1">
        <v>1.0</v>
      </c>
      <c r="U105" s="1">
        <v>0.664026199956424</v>
      </c>
      <c r="V105" s="1" t="s">
        <v>31</v>
      </c>
      <c r="W105" s="1" t="s">
        <v>32</v>
      </c>
      <c r="X105" s="1">
        <v>1.0</v>
      </c>
      <c r="Y105" s="1" t="s">
        <v>33</v>
      </c>
      <c r="Z105" s="1" t="s">
        <v>34</v>
      </c>
      <c r="AA105" s="1" t="s">
        <v>35</v>
      </c>
      <c r="AB105" s="1">
        <v>60.0523416280211</v>
      </c>
    </row>
    <row r="106">
      <c r="A106" s="1">
        <v>-50.0</v>
      </c>
      <c r="B106" s="1" t="s">
        <v>30</v>
      </c>
      <c r="C106" s="1">
        <v>26.0</v>
      </c>
      <c r="D106" s="1">
        <v>0.0</v>
      </c>
      <c r="E106" s="1">
        <v>104.0</v>
      </c>
      <c r="F106" s="1">
        <v>0.0</v>
      </c>
      <c r="K106" s="1">
        <v>416.573922400013</v>
      </c>
      <c r="L106" s="1">
        <v>417.573988300049</v>
      </c>
      <c r="M106" s="1">
        <v>417.573988300049</v>
      </c>
      <c r="N106" s="1">
        <v>417.573988300049</v>
      </c>
      <c r="O106" s="1">
        <v>417.573988300049</v>
      </c>
      <c r="P106" s="1">
        <v>417.573988300049</v>
      </c>
      <c r="Q106" s="1">
        <v>418.573863100027</v>
      </c>
      <c r="R106" s="1">
        <v>418.573863100027</v>
      </c>
      <c r="S106" s="1" t="s">
        <v>30</v>
      </c>
      <c r="T106" s="1">
        <v>1.0</v>
      </c>
      <c r="U106" s="1">
        <v>0.4769779999624</v>
      </c>
      <c r="V106" s="1" t="s">
        <v>31</v>
      </c>
      <c r="W106" s="1" t="s">
        <v>32</v>
      </c>
      <c r="X106" s="1">
        <v>1.0</v>
      </c>
      <c r="Y106" s="1" t="s">
        <v>33</v>
      </c>
      <c r="Z106" s="1" t="s">
        <v>34</v>
      </c>
      <c r="AA106" s="1" t="s">
        <v>35</v>
      </c>
      <c r="AB106" s="1">
        <v>60.0523416280211</v>
      </c>
    </row>
    <row r="107">
      <c r="A107" s="1">
        <v>150.0</v>
      </c>
      <c r="B107" s="1" t="s">
        <v>36</v>
      </c>
      <c r="C107" s="1">
        <v>26.0</v>
      </c>
      <c r="D107" s="1">
        <v>1.0</v>
      </c>
      <c r="E107" s="1">
        <v>105.0</v>
      </c>
      <c r="F107" s="1">
        <v>1.0</v>
      </c>
      <c r="K107" s="1">
        <v>419.073809400026</v>
      </c>
      <c r="L107" s="1">
        <v>420.073781200044</v>
      </c>
      <c r="M107" s="1">
        <v>420.073781200044</v>
      </c>
      <c r="N107" s="1">
        <v>420.073781200044</v>
      </c>
      <c r="O107" s="1">
        <v>420.073781200044</v>
      </c>
      <c r="P107" s="1">
        <v>420.073781200044</v>
      </c>
      <c r="Q107" s="1">
        <v>421.073651400045</v>
      </c>
      <c r="R107" s="1">
        <v>421.073651400045</v>
      </c>
      <c r="S107" s="1" t="s">
        <v>36</v>
      </c>
      <c r="T107" s="1">
        <v>1.0</v>
      </c>
      <c r="U107" s="1">
        <v>0.750611199939157</v>
      </c>
      <c r="V107" s="1" t="s">
        <v>31</v>
      </c>
      <c r="W107" s="1" t="s">
        <v>32</v>
      </c>
      <c r="X107" s="1">
        <v>1.0</v>
      </c>
      <c r="Y107" s="1" t="s">
        <v>33</v>
      </c>
      <c r="Z107" s="1" t="s">
        <v>34</v>
      </c>
      <c r="AA107" s="1" t="s">
        <v>35</v>
      </c>
      <c r="AB107" s="1">
        <v>60.0523416280211</v>
      </c>
    </row>
    <row r="108">
      <c r="A108" s="1">
        <v>50.0</v>
      </c>
      <c r="B108" s="1" t="s">
        <v>37</v>
      </c>
      <c r="C108" s="1">
        <v>26.0</v>
      </c>
      <c r="D108" s="1">
        <v>2.0</v>
      </c>
      <c r="E108" s="1">
        <v>106.0</v>
      </c>
      <c r="F108" s="1">
        <v>2.0</v>
      </c>
      <c r="K108" s="1">
        <v>421.85709600005</v>
      </c>
      <c r="L108" s="1">
        <v>422.856877400015</v>
      </c>
      <c r="M108" s="1">
        <v>422.856877400015</v>
      </c>
      <c r="N108" s="1">
        <v>422.856877400015</v>
      </c>
      <c r="O108" s="1">
        <v>422.856877400015</v>
      </c>
      <c r="P108" s="1">
        <v>422.856877400015</v>
      </c>
      <c r="Q108" s="1">
        <v>423.856877900019</v>
      </c>
      <c r="R108" s="1">
        <v>423.856877900019</v>
      </c>
      <c r="S108" s="1" t="s">
        <v>37</v>
      </c>
      <c r="T108" s="1">
        <v>1.0</v>
      </c>
      <c r="U108" s="1">
        <v>0.747035399952437</v>
      </c>
      <c r="V108" s="1" t="s">
        <v>31</v>
      </c>
      <c r="W108" s="1" t="s">
        <v>32</v>
      </c>
      <c r="X108" s="1">
        <v>1.0</v>
      </c>
      <c r="Y108" s="1" t="s">
        <v>33</v>
      </c>
      <c r="Z108" s="1" t="s">
        <v>34</v>
      </c>
      <c r="AA108" s="1" t="s">
        <v>35</v>
      </c>
      <c r="AB108" s="1">
        <v>60.0523416280211</v>
      </c>
    </row>
    <row r="109">
      <c r="A109" s="1">
        <v>-150.0</v>
      </c>
      <c r="B109" s="1" t="s">
        <v>38</v>
      </c>
      <c r="C109" s="1">
        <v>26.0</v>
      </c>
      <c r="D109" s="1">
        <v>3.0</v>
      </c>
      <c r="E109" s="1">
        <v>107.0</v>
      </c>
      <c r="F109" s="1">
        <v>3.0</v>
      </c>
      <c r="K109" s="1">
        <v>424.623404300014</v>
      </c>
      <c r="L109" s="1">
        <v>425.623445500037</v>
      </c>
      <c r="M109" s="1">
        <v>425.623445500037</v>
      </c>
      <c r="N109" s="1">
        <v>425.623445500037</v>
      </c>
      <c r="O109" s="1">
        <v>425.623445500037</v>
      </c>
      <c r="P109" s="1">
        <v>425.623445500037</v>
      </c>
      <c r="Q109" s="1">
        <v>426.623472600011</v>
      </c>
      <c r="R109" s="1">
        <v>426.623472600011</v>
      </c>
      <c r="S109" s="1" t="s">
        <v>38</v>
      </c>
      <c r="T109" s="1">
        <v>1.0</v>
      </c>
      <c r="U109" s="1">
        <v>0.796061999921221</v>
      </c>
      <c r="V109" s="1" t="s">
        <v>31</v>
      </c>
      <c r="W109" s="1" t="s">
        <v>32</v>
      </c>
      <c r="X109" s="1">
        <v>1.0</v>
      </c>
      <c r="Y109" s="1" t="s">
        <v>33</v>
      </c>
      <c r="Z109" s="1" t="s">
        <v>34</v>
      </c>
      <c r="AA109" s="1" t="s">
        <v>35</v>
      </c>
      <c r="AB109" s="1">
        <v>60.0523416280211</v>
      </c>
    </row>
    <row r="110">
      <c r="A110" s="1">
        <v>-50.0</v>
      </c>
      <c r="B110" s="1" t="s">
        <v>30</v>
      </c>
      <c r="C110" s="1">
        <v>27.0</v>
      </c>
      <c r="D110" s="1">
        <v>0.0</v>
      </c>
      <c r="E110" s="1">
        <v>108.0</v>
      </c>
      <c r="F110" s="1">
        <v>0.0</v>
      </c>
      <c r="K110" s="1">
        <v>427.439974200038</v>
      </c>
      <c r="L110" s="1">
        <v>428.440032500016</v>
      </c>
      <c r="M110" s="1">
        <v>428.440032500016</v>
      </c>
      <c r="N110" s="1">
        <v>428.440032500016</v>
      </c>
      <c r="O110" s="1">
        <v>428.440032500016</v>
      </c>
      <c r="P110" s="1">
        <v>428.440032500016</v>
      </c>
      <c r="Q110" s="1">
        <v>429.439941300021</v>
      </c>
      <c r="R110" s="1">
        <v>429.439941300021</v>
      </c>
      <c r="S110" s="1" t="s">
        <v>30</v>
      </c>
      <c r="T110" s="1">
        <v>1.0</v>
      </c>
      <c r="U110" s="1">
        <v>0.731879099970683</v>
      </c>
      <c r="V110" s="1" t="s">
        <v>31</v>
      </c>
      <c r="W110" s="1" t="s">
        <v>32</v>
      </c>
      <c r="X110" s="1">
        <v>1.0</v>
      </c>
      <c r="Y110" s="1" t="s">
        <v>33</v>
      </c>
      <c r="Z110" s="1" t="s">
        <v>34</v>
      </c>
      <c r="AA110" s="1" t="s">
        <v>35</v>
      </c>
      <c r="AB110" s="1">
        <v>60.0523416280211</v>
      </c>
    </row>
    <row r="111">
      <c r="A111" s="1">
        <v>150.0</v>
      </c>
      <c r="B111" s="1" t="s">
        <v>36</v>
      </c>
      <c r="C111" s="1">
        <v>27.0</v>
      </c>
      <c r="D111" s="1">
        <v>1.0</v>
      </c>
      <c r="E111" s="1">
        <v>109.0</v>
      </c>
      <c r="F111" s="1">
        <v>1.0</v>
      </c>
      <c r="K111" s="1">
        <v>430.189819800027</v>
      </c>
      <c r="L111" s="1">
        <v>431.189633700007</v>
      </c>
      <c r="M111" s="1">
        <v>431.189633700007</v>
      </c>
      <c r="N111" s="1">
        <v>431.189633700007</v>
      </c>
      <c r="O111" s="1">
        <v>431.189633700007</v>
      </c>
      <c r="P111" s="1">
        <v>431.189633700007</v>
      </c>
      <c r="Q111" s="1">
        <v>432.189666600024</v>
      </c>
      <c r="R111" s="1">
        <v>432.189666600024</v>
      </c>
      <c r="S111" s="1" t="s">
        <v>36</v>
      </c>
      <c r="T111" s="1">
        <v>1.0</v>
      </c>
      <c r="U111" s="1">
        <v>0.846742399909999</v>
      </c>
      <c r="V111" s="1" t="s">
        <v>31</v>
      </c>
      <c r="W111" s="1" t="s">
        <v>32</v>
      </c>
      <c r="X111" s="1">
        <v>1.0</v>
      </c>
      <c r="Y111" s="1" t="s">
        <v>33</v>
      </c>
      <c r="Z111" s="1" t="s">
        <v>34</v>
      </c>
      <c r="AA111" s="1" t="s">
        <v>35</v>
      </c>
      <c r="AB111" s="1">
        <v>60.0523416280211</v>
      </c>
    </row>
    <row r="112">
      <c r="A112" s="1">
        <v>50.0</v>
      </c>
      <c r="B112" s="1" t="s">
        <v>37</v>
      </c>
      <c r="C112" s="1">
        <v>27.0</v>
      </c>
      <c r="D112" s="1">
        <v>2.0</v>
      </c>
      <c r="E112" s="1">
        <v>110.0</v>
      </c>
      <c r="F112" s="1">
        <v>2.0</v>
      </c>
      <c r="K112" s="1">
        <v>433.056250200024</v>
      </c>
      <c r="L112" s="1">
        <v>434.056382100039</v>
      </c>
      <c r="M112" s="1">
        <v>434.056382100039</v>
      </c>
      <c r="N112" s="1">
        <v>434.056382100039</v>
      </c>
      <c r="O112" s="1">
        <v>434.056382100039</v>
      </c>
      <c r="P112" s="1">
        <v>434.056382100039</v>
      </c>
      <c r="Q112" s="1">
        <v>435.056532100017</v>
      </c>
      <c r="R112" s="1">
        <v>435.056532100017</v>
      </c>
      <c r="S112" s="1" t="s">
        <v>37</v>
      </c>
      <c r="T112" s="1">
        <v>1.0</v>
      </c>
      <c r="U112" s="1">
        <v>0.609237099939491</v>
      </c>
      <c r="V112" s="1" t="s">
        <v>31</v>
      </c>
      <c r="W112" s="1" t="s">
        <v>32</v>
      </c>
      <c r="X112" s="1">
        <v>1.0</v>
      </c>
      <c r="Y112" s="1" t="s">
        <v>33</v>
      </c>
      <c r="Z112" s="1" t="s">
        <v>34</v>
      </c>
      <c r="AA112" s="1" t="s">
        <v>35</v>
      </c>
      <c r="AB112" s="1">
        <v>60.0523416280211</v>
      </c>
    </row>
    <row r="113">
      <c r="A113" s="1">
        <v>-150.0</v>
      </c>
      <c r="B113" s="1" t="s">
        <v>38</v>
      </c>
      <c r="C113" s="1">
        <v>27.0</v>
      </c>
      <c r="D113" s="1">
        <v>3.0</v>
      </c>
      <c r="E113" s="1">
        <v>111.0</v>
      </c>
      <c r="F113" s="1">
        <v>3.0</v>
      </c>
      <c r="K113" s="1">
        <v>435.689470200042</v>
      </c>
      <c r="L113" s="1">
        <v>436.689326100051</v>
      </c>
      <c r="M113" s="1">
        <v>436.689326100051</v>
      </c>
      <c r="N113" s="1">
        <v>436.689326100051</v>
      </c>
      <c r="O113" s="1">
        <v>436.689326100051</v>
      </c>
      <c r="P113" s="1">
        <v>436.689326100051</v>
      </c>
      <c r="Q113" s="1">
        <v>437.689334300055</v>
      </c>
      <c r="R113" s="1">
        <v>437.689334300055</v>
      </c>
      <c r="S113" s="1" t="s">
        <v>38</v>
      </c>
      <c r="T113" s="1">
        <v>1.0</v>
      </c>
      <c r="U113" s="1">
        <v>0.794598199950996</v>
      </c>
      <c r="V113" s="1" t="s">
        <v>31</v>
      </c>
      <c r="W113" s="1" t="s">
        <v>32</v>
      </c>
      <c r="X113" s="1">
        <v>1.0</v>
      </c>
      <c r="Y113" s="1" t="s">
        <v>33</v>
      </c>
      <c r="Z113" s="1" t="s">
        <v>34</v>
      </c>
      <c r="AA113" s="1" t="s">
        <v>35</v>
      </c>
      <c r="AB113" s="1">
        <v>60.0523416280211</v>
      </c>
    </row>
    <row r="114">
      <c r="A114" s="1">
        <v>-50.0</v>
      </c>
      <c r="B114" s="1" t="s">
        <v>30</v>
      </c>
      <c r="C114" s="1">
        <v>28.0</v>
      </c>
      <c r="D114" s="1">
        <v>0.0</v>
      </c>
      <c r="E114" s="1">
        <v>112.0</v>
      </c>
      <c r="F114" s="1">
        <v>0.0</v>
      </c>
      <c r="K114" s="1">
        <v>438.505932600004</v>
      </c>
      <c r="L114" s="1">
        <v>439.50591050001</v>
      </c>
      <c r="M114" s="1">
        <v>439.50591050001</v>
      </c>
      <c r="N114" s="1">
        <v>439.50591050001</v>
      </c>
      <c r="O114" s="1">
        <v>439.50591050001</v>
      </c>
      <c r="P114" s="1">
        <v>439.50591050001</v>
      </c>
      <c r="Q114" s="1">
        <v>440.505850200017</v>
      </c>
      <c r="R114" s="1">
        <v>440.505850200017</v>
      </c>
      <c r="S114" s="1" t="s">
        <v>30</v>
      </c>
      <c r="T114" s="1">
        <v>1.0</v>
      </c>
      <c r="U114" s="1">
        <v>0.635360099957324</v>
      </c>
      <c r="V114" s="1" t="s">
        <v>31</v>
      </c>
      <c r="W114" s="1" t="s">
        <v>32</v>
      </c>
      <c r="X114" s="1">
        <v>1.0</v>
      </c>
      <c r="Y114" s="1" t="s">
        <v>33</v>
      </c>
      <c r="Z114" s="1" t="s">
        <v>34</v>
      </c>
      <c r="AA114" s="1" t="s">
        <v>35</v>
      </c>
      <c r="AB114" s="1">
        <v>60.0523416280211</v>
      </c>
    </row>
    <row r="115">
      <c r="A115" s="1">
        <v>150.0</v>
      </c>
      <c r="B115" s="1" t="s">
        <v>36</v>
      </c>
      <c r="C115" s="1">
        <v>28.0</v>
      </c>
      <c r="D115" s="1">
        <v>1.0</v>
      </c>
      <c r="E115" s="1">
        <v>113.0</v>
      </c>
      <c r="F115" s="1">
        <v>1.0</v>
      </c>
      <c r="K115" s="1">
        <v>441.172430000035</v>
      </c>
      <c r="L115" s="1">
        <v>442.172395300003</v>
      </c>
      <c r="M115" s="1">
        <v>442.172395300003</v>
      </c>
      <c r="N115" s="1">
        <v>442.172395300003</v>
      </c>
      <c r="O115" s="1">
        <v>442.172395300003</v>
      </c>
      <c r="P115" s="1">
        <v>442.172395300003</v>
      </c>
      <c r="Q115" s="1">
        <v>443.172440100053</v>
      </c>
      <c r="R115" s="1">
        <v>443.172440100053</v>
      </c>
      <c r="S115" s="1" t="s">
        <v>36</v>
      </c>
      <c r="T115" s="1">
        <v>1.0</v>
      </c>
      <c r="U115" s="1">
        <v>0.925215599942021</v>
      </c>
      <c r="V115" s="1" t="s">
        <v>31</v>
      </c>
      <c r="W115" s="1" t="s">
        <v>32</v>
      </c>
      <c r="X115" s="1">
        <v>1.0</v>
      </c>
      <c r="Y115" s="1" t="s">
        <v>33</v>
      </c>
      <c r="Z115" s="1" t="s">
        <v>34</v>
      </c>
      <c r="AA115" s="1" t="s">
        <v>35</v>
      </c>
      <c r="AB115" s="1">
        <v>60.0523416280211</v>
      </c>
    </row>
    <row r="116">
      <c r="A116" s="1">
        <v>50.0</v>
      </c>
      <c r="B116" s="1" t="s">
        <v>37</v>
      </c>
      <c r="C116" s="1">
        <v>28.0</v>
      </c>
      <c r="D116" s="1">
        <v>2.0</v>
      </c>
      <c r="E116" s="1">
        <v>114.0</v>
      </c>
      <c r="F116" s="1">
        <v>2.0</v>
      </c>
      <c r="K116" s="1">
        <v>444.122254600049</v>
      </c>
      <c r="L116" s="1">
        <v>445.122603100026</v>
      </c>
      <c r="M116" s="1">
        <v>445.122603100026</v>
      </c>
      <c r="N116" s="1">
        <v>445.122603100026</v>
      </c>
      <c r="O116" s="1">
        <v>445.122603100026</v>
      </c>
      <c r="P116" s="1">
        <v>445.122603100026</v>
      </c>
      <c r="Q116" s="1">
        <v>446.122270799998</v>
      </c>
      <c r="R116" s="1">
        <v>446.122270799998</v>
      </c>
      <c r="S116" s="1" t="s">
        <v>37</v>
      </c>
      <c r="T116" s="1">
        <v>1.0</v>
      </c>
      <c r="U116" s="1">
        <v>0.465054799977224</v>
      </c>
      <c r="V116" s="1" t="s">
        <v>31</v>
      </c>
      <c r="W116" s="1" t="s">
        <v>32</v>
      </c>
      <c r="X116" s="1">
        <v>1.0</v>
      </c>
      <c r="Y116" s="1" t="s">
        <v>33</v>
      </c>
      <c r="Z116" s="1" t="s">
        <v>34</v>
      </c>
      <c r="AA116" s="1" t="s">
        <v>35</v>
      </c>
      <c r="AB116" s="1">
        <v>60.0523416280211</v>
      </c>
    </row>
    <row r="117">
      <c r="A117" s="1">
        <v>-150.0</v>
      </c>
      <c r="B117" s="1" t="s">
        <v>38</v>
      </c>
      <c r="C117" s="1">
        <v>28.0</v>
      </c>
      <c r="D117" s="1">
        <v>3.0</v>
      </c>
      <c r="E117" s="1">
        <v>115.0</v>
      </c>
      <c r="F117" s="1">
        <v>3.0</v>
      </c>
      <c r="K117" s="1">
        <v>446.605455500015</v>
      </c>
      <c r="L117" s="1">
        <v>447.605509500019</v>
      </c>
      <c r="M117" s="1">
        <v>447.605509500019</v>
      </c>
      <c r="N117" s="1">
        <v>447.605509500019</v>
      </c>
      <c r="O117" s="1">
        <v>447.605509500019</v>
      </c>
      <c r="P117" s="1">
        <v>447.605509500019</v>
      </c>
      <c r="Q117" s="1">
        <v>448.605427900038</v>
      </c>
      <c r="R117" s="1">
        <v>448.605427900038</v>
      </c>
      <c r="S117" s="1" t="s">
        <v>38</v>
      </c>
      <c r="T117" s="1">
        <v>1.0</v>
      </c>
      <c r="U117" s="1">
        <v>0.625545599905308</v>
      </c>
      <c r="V117" s="1" t="s">
        <v>31</v>
      </c>
      <c r="W117" s="1" t="s">
        <v>32</v>
      </c>
      <c r="X117" s="1">
        <v>1.0</v>
      </c>
      <c r="Y117" s="1" t="s">
        <v>33</v>
      </c>
      <c r="Z117" s="1" t="s">
        <v>34</v>
      </c>
      <c r="AA117" s="1" t="s">
        <v>35</v>
      </c>
      <c r="AB117" s="1">
        <v>60.0523416280211</v>
      </c>
    </row>
    <row r="118">
      <c r="A118" s="1">
        <v>-50.0</v>
      </c>
      <c r="B118" s="1" t="s">
        <v>30</v>
      </c>
      <c r="C118" s="1">
        <v>29.0</v>
      </c>
      <c r="D118" s="1">
        <v>0.0</v>
      </c>
      <c r="E118" s="1">
        <v>116.0</v>
      </c>
      <c r="F118" s="1">
        <v>0.0</v>
      </c>
      <c r="K118" s="1">
        <v>449.255331700027</v>
      </c>
      <c r="L118" s="1">
        <v>450.255413700011</v>
      </c>
      <c r="M118" s="1">
        <v>450.255413700011</v>
      </c>
      <c r="N118" s="1">
        <v>450.255413700011</v>
      </c>
      <c r="O118" s="1">
        <v>450.255413700011</v>
      </c>
      <c r="P118" s="1">
        <v>450.255413700011</v>
      </c>
      <c r="Q118" s="1">
        <v>451.25533980003</v>
      </c>
      <c r="R118" s="1">
        <v>451.25533980003</v>
      </c>
      <c r="S118" s="1" t="s">
        <v>30</v>
      </c>
      <c r="T118" s="1">
        <v>1.0</v>
      </c>
      <c r="U118" s="1">
        <v>0.361461799941025</v>
      </c>
      <c r="V118" s="1" t="s">
        <v>31</v>
      </c>
      <c r="W118" s="1" t="s">
        <v>32</v>
      </c>
      <c r="X118" s="1">
        <v>1.0</v>
      </c>
      <c r="Y118" s="1" t="s">
        <v>33</v>
      </c>
      <c r="Z118" s="1" t="s">
        <v>34</v>
      </c>
      <c r="AA118" s="1" t="s">
        <v>35</v>
      </c>
      <c r="AB118" s="1">
        <v>60.0523416280211</v>
      </c>
    </row>
    <row r="119">
      <c r="A119" s="1">
        <v>150.0</v>
      </c>
      <c r="B119" s="1" t="s">
        <v>36</v>
      </c>
      <c r="C119" s="1">
        <v>29.0</v>
      </c>
      <c r="D119" s="1">
        <v>1.0</v>
      </c>
      <c r="E119" s="1">
        <v>117.0</v>
      </c>
      <c r="F119" s="1">
        <v>1.0</v>
      </c>
      <c r="K119" s="1">
        <v>451.638427200028</v>
      </c>
      <c r="L119" s="1">
        <v>452.638521900051</v>
      </c>
      <c r="M119" s="1">
        <v>452.638521900051</v>
      </c>
      <c r="N119" s="1">
        <v>452.638521900051</v>
      </c>
      <c r="O119" s="1">
        <v>452.638521900051</v>
      </c>
      <c r="P119" s="1">
        <v>452.638521900051</v>
      </c>
      <c r="Q119" s="1">
        <v>453.639041200047</v>
      </c>
      <c r="R119" s="1">
        <v>453.639041200047</v>
      </c>
      <c r="S119" s="1" t="s">
        <v>36</v>
      </c>
      <c r="T119" s="1">
        <v>1.0</v>
      </c>
      <c r="U119" s="1">
        <v>0.819784899940714</v>
      </c>
      <c r="V119" s="1" t="s">
        <v>31</v>
      </c>
      <c r="W119" s="1" t="s">
        <v>32</v>
      </c>
      <c r="X119" s="1">
        <v>1.0</v>
      </c>
      <c r="Y119" s="1" t="s">
        <v>33</v>
      </c>
      <c r="Z119" s="1" t="s">
        <v>34</v>
      </c>
      <c r="AA119" s="1" t="s">
        <v>35</v>
      </c>
      <c r="AB119" s="1">
        <v>60.0523416280211</v>
      </c>
    </row>
    <row r="120">
      <c r="A120" s="1">
        <v>50.0</v>
      </c>
      <c r="B120" s="1" t="s">
        <v>37</v>
      </c>
      <c r="C120" s="1">
        <v>29.0</v>
      </c>
      <c r="D120" s="1">
        <v>2.0</v>
      </c>
      <c r="E120" s="1">
        <v>118.0</v>
      </c>
      <c r="F120" s="1">
        <v>2.0</v>
      </c>
      <c r="K120" s="1">
        <v>454.488295800052</v>
      </c>
      <c r="L120" s="1">
        <v>455.488250300055</v>
      </c>
      <c r="M120" s="1">
        <v>455.488250300055</v>
      </c>
      <c r="N120" s="1">
        <v>455.488250300055</v>
      </c>
      <c r="O120" s="1">
        <v>455.488250300055</v>
      </c>
      <c r="P120" s="1">
        <v>455.488250300055</v>
      </c>
      <c r="Q120" s="1">
        <v>456.488254000025</v>
      </c>
      <c r="R120" s="1">
        <v>456.488254000025</v>
      </c>
      <c r="S120" s="1" t="s">
        <v>37</v>
      </c>
      <c r="T120" s="1">
        <v>1.0</v>
      </c>
      <c r="U120" s="1">
        <v>0.643954099912662</v>
      </c>
      <c r="V120" s="1" t="s">
        <v>31</v>
      </c>
      <c r="W120" s="1" t="s">
        <v>32</v>
      </c>
      <c r="X120" s="1">
        <v>1.0</v>
      </c>
      <c r="Y120" s="1" t="s">
        <v>33</v>
      </c>
      <c r="Z120" s="1" t="s">
        <v>34</v>
      </c>
      <c r="AA120" s="1" t="s">
        <v>35</v>
      </c>
      <c r="AB120" s="1">
        <v>60.0523416280211</v>
      </c>
    </row>
    <row r="121">
      <c r="A121" s="1">
        <v>-150.0</v>
      </c>
      <c r="B121" s="1" t="s">
        <v>38</v>
      </c>
      <c r="C121" s="1">
        <v>29.0</v>
      </c>
      <c r="D121" s="1">
        <v>3.0</v>
      </c>
      <c r="E121" s="1">
        <v>119.0</v>
      </c>
      <c r="F121" s="1">
        <v>3.0</v>
      </c>
      <c r="K121" s="1">
        <v>457.154914700018</v>
      </c>
      <c r="L121" s="1">
        <v>458.154855400032</v>
      </c>
      <c r="M121" s="1">
        <v>458.154855400032</v>
      </c>
      <c r="N121" s="1">
        <v>458.154855400032</v>
      </c>
      <c r="O121" s="1">
        <v>458.154855400032</v>
      </c>
      <c r="P121" s="1">
        <v>458.154855400032</v>
      </c>
      <c r="Q121" s="1">
        <v>459.154765500046</v>
      </c>
      <c r="R121" s="1">
        <v>459.154765500046</v>
      </c>
      <c r="S121" s="1" t="s">
        <v>38</v>
      </c>
      <c r="T121" s="1">
        <v>1.0</v>
      </c>
      <c r="U121" s="1">
        <v>0.577472499979194</v>
      </c>
      <c r="V121" s="1" t="s">
        <v>31</v>
      </c>
      <c r="W121" s="1" t="s">
        <v>32</v>
      </c>
      <c r="X121" s="1">
        <v>1.0</v>
      </c>
      <c r="Y121" s="1" t="s">
        <v>33</v>
      </c>
      <c r="Z121" s="1" t="s">
        <v>34</v>
      </c>
      <c r="AA121" s="1" t="s">
        <v>35</v>
      </c>
      <c r="AB121" s="1">
        <v>60.0523416280211</v>
      </c>
    </row>
    <row r="122">
      <c r="A122" s="1">
        <v>-50.0</v>
      </c>
      <c r="B122" s="1" t="s">
        <v>30</v>
      </c>
      <c r="C122" s="1">
        <v>30.0</v>
      </c>
      <c r="D122" s="1">
        <v>0.0</v>
      </c>
      <c r="E122" s="1">
        <v>120.0</v>
      </c>
      <c r="F122" s="1">
        <v>0.0</v>
      </c>
      <c r="K122" s="1">
        <v>459.754700700053</v>
      </c>
      <c r="L122" s="1">
        <v>460.7547396</v>
      </c>
      <c r="M122" s="1">
        <v>460.7547396</v>
      </c>
      <c r="N122" s="1">
        <v>460.7547396</v>
      </c>
      <c r="O122" s="1">
        <v>460.7547396</v>
      </c>
      <c r="P122" s="1">
        <v>460.7547396</v>
      </c>
      <c r="Q122" s="1">
        <v>461.754534700012</v>
      </c>
      <c r="R122" s="1">
        <v>461.754534700012</v>
      </c>
      <c r="S122" s="1" t="s">
        <v>30</v>
      </c>
      <c r="T122" s="1">
        <v>1.0</v>
      </c>
      <c r="U122" s="1">
        <v>0.484069099940825</v>
      </c>
      <c r="V122" s="1" t="s">
        <v>31</v>
      </c>
      <c r="W122" s="1" t="s">
        <v>32</v>
      </c>
      <c r="X122" s="1">
        <v>1.0</v>
      </c>
      <c r="Y122" s="1" t="s">
        <v>33</v>
      </c>
      <c r="Z122" s="1" t="s">
        <v>34</v>
      </c>
      <c r="AA122" s="1" t="s">
        <v>35</v>
      </c>
      <c r="AB122" s="1">
        <v>60.0523416280211</v>
      </c>
    </row>
    <row r="123">
      <c r="A123" s="1">
        <v>150.0</v>
      </c>
      <c r="B123" s="1" t="s">
        <v>36</v>
      </c>
      <c r="C123" s="1">
        <v>30.0</v>
      </c>
      <c r="D123" s="1">
        <v>1.0</v>
      </c>
      <c r="E123" s="1">
        <v>121.0</v>
      </c>
      <c r="F123" s="1">
        <v>1.0</v>
      </c>
      <c r="K123" s="1">
        <v>462.271216800028</v>
      </c>
      <c r="L123" s="1">
        <v>463.271197100053</v>
      </c>
      <c r="M123" s="1">
        <v>463.271197100053</v>
      </c>
      <c r="N123" s="1">
        <v>463.271197100053</v>
      </c>
      <c r="O123" s="1">
        <v>463.271197100053</v>
      </c>
      <c r="P123" s="1">
        <v>463.271197100053</v>
      </c>
      <c r="Q123" s="1">
        <v>464.271087800036</v>
      </c>
      <c r="R123" s="1">
        <v>464.271087800036</v>
      </c>
      <c r="S123" s="1" t="s">
        <v>36</v>
      </c>
      <c r="T123" s="1">
        <v>1.0</v>
      </c>
      <c r="U123" s="1">
        <v>0.792140199977438</v>
      </c>
      <c r="V123" s="1" t="s">
        <v>31</v>
      </c>
      <c r="W123" s="1" t="s">
        <v>32</v>
      </c>
      <c r="X123" s="1">
        <v>1.0</v>
      </c>
      <c r="Y123" s="1" t="s">
        <v>33</v>
      </c>
      <c r="Z123" s="1" t="s">
        <v>34</v>
      </c>
      <c r="AA123" s="1" t="s">
        <v>35</v>
      </c>
      <c r="AB123" s="1">
        <v>60.0523416280211</v>
      </c>
    </row>
    <row r="124">
      <c r="A124" s="1">
        <v>50.0</v>
      </c>
      <c r="B124" s="1" t="s">
        <v>37</v>
      </c>
      <c r="C124" s="1">
        <v>30.0</v>
      </c>
      <c r="D124" s="1">
        <v>2.0</v>
      </c>
      <c r="E124" s="1">
        <v>122.0</v>
      </c>
      <c r="F124" s="1">
        <v>2.0</v>
      </c>
      <c r="K124" s="1">
        <v>465.087606800021</v>
      </c>
      <c r="L124" s="1">
        <v>466.087671900051</v>
      </c>
      <c r="M124" s="1">
        <v>466.087671900051</v>
      </c>
      <c r="N124" s="1">
        <v>466.087671900051</v>
      </c>
      <c r="O124" s="1">
        <v>466.087671900051</v>
      </c>
      <c r="P124" s="1">
        <v>466.087671900051</v>
      </c>
      <c r="Q124" s="1">
        <v>467.087518600048</v>
      </c>
      <c r="R124" s="1">
        <v>467.087518600048</v>
      </c>
      <c r="S124" s="1" t="s">
        <v>37</v>
      </c>
      <c r="T124" s="1">
        <v>1.0</v>
      </c>
      <c r="U124" s="1">
        <v>0.891254899965133</v>
      </c>
      <c r="V124" s="1" t="s">
        <v>31</v>
      </c>
      <c r="W124" s="1" t="s">
        <v>32</v>
      </c>
      <c r="X124" s="1">
        <v>1.0</v>
      </c>
      <c r="Y124" s="1" t="s">
        <v>33</v>
      </c>
      <c r="Z124" s="1" t="s">
        <v>34</v>
      </c>
      <c r="AA124" s="1" t="s">
        <v>35</v>
      </c>
      <c r="AB124" s="1">
        <v>60.0523416280211</v>
      </c>
    </row>
    <row r="125">
      <c r="A125" s="1">
        <v>-150.0</v>
      </c>
      <c r="B125" s="1" t="s">
        <v>38</v>
      </c>
      <c r="C125" s="1">
        <v>30.0</v>
      </c>
      <c r="D125" s="1">
        <v>3.0</v>
      </c>
      <c r="E125" s="1">
        <v>123.0</v>
      </c>
      <c r="F125" s="1">
        <v>3.0</v>
      </c>
      <c r="K125" s="1">
        <v>468.004183900018</v>
      </c>
      <c r="L125" s="1">
        <v>469.004132500034</v>
      </c>
      <c r="M125" s="1">
        <v>469.004132500034</v>
      </c>
      <c r="N125" s="1">
        <v>469.004132500034</v>
      </c>
      <c r="O125" s="1">
        <v>469.004132500034</v>
      </c>
      <c r="P125" s="1">
        <v>469.004132500034</v>
      </c>
      <c r="Q125" s="1">
        <v>470.004147300031</v>
      </c>
      <c r="R125" s="1">
        <v>470.004147300031</v>
      </c>
      <c r="S125" s="1" t="s">
        <v>38</v>
      </c>
      <c r="T125" s="1">
        <v>1.0</v>
      </c>
      <c r="U125" s="1">
        <v>0.725997299945447</v>
      </c>
      <c r="V125" s="1" t="s">
        <v>31</v>
      </c>
      <c r="W125" s="1" t="s">
        <v>32</v>
      </c>
      <c r="X125" s="1">
        <v>1.0</v>
      </c>
      <c r="Y125" s="1" t="s">
        <v>33</v>
      </c>
      <c r="Z125" s="1" t="s">
        <v>34</v>
      </c>
      <c r="AA125" s="1" t="s">
        <v>35</v>
      </c>
      <c r="AB125" s="1">
        <v>60.0523416280211</v>
      </c>
    </row>
    <row r="126">
      <c r="A126" s="1">
        <v>-50.0</v>
      </c>
      <c r="B126" s="1" t="s">
        <v>30</v>
      </c>
      <c r="C126" s="1">
        <v>31.0</v>
      </c>
      <c r="D126" s="1">
        <v>0.0</v>
      </c>
      <c r="E126" s="1">
        <v>124.0</v>
      </c>
      <c r="F126" s="1">
        <v>0.0</v>
      </c>
      <c r="K126" s="1">
        <v>470.754013000056</v>
      </c>
      <c r="L126" s="1">
        <v>471.754094200034</v>
      </c>
      <c r="M126" s="1">
        <v>471.754094200034</v>
      </c>
      <c r="N126" s="1">
        <v>471.754094200034</v>
      </c>
      <c r="O126" s="1">
        <v>471.754094200034</v>
      </c>
      <c r="P126" s="1">
        <v>471.754094200034</v>
      </c>
      <c r="Q126" s="1">
        <v>472.753967900003</v>
      </c>
      <c r="R126" s="1">
        <v>472.753967900003</v>
      </c>
      <c r="S126" s="1" t="s">
        <v>30</v>
      </c>
      <c r="T126" s="1">
        <v>1.0</v>
      </c>
      <c r="U126" s="1">
        <v>0.548086199909448</v>
      </c>
      <c r="V126" s="1" t="s">
        <v>31</v>
      </c>
      <c r="W126" s="1" t="s">
        <v>32</v>
      </c>
      <c r="X126" s="1">
        <v>1.0</v>
      </c>
      <c r="Y126" s="1" t="s">
        <v>33</v>
      </c>
      <c r="Z126" s="1" t="s">
        <v>34</v>
      </c>
      <c r="AA126" s="1" t="s">
        <v>35</v>
      </c>
      <c r="AB126" s="1">
        <v>60.0523416280211</v>
      </c>
    </row>
    <row r="127">
      <c r="A127" s="1">
        <v>150.0</v>
      </c>
      <c r="B127" s="1" t="s">
        <v>36</v>
      </c>
      <c r="C127" s="1">
        <v>31.0</v>
      </c>
      <c r="D127" s="1">
        <v>1.0</v>
      </c>
      <c r="E127" s="1">
        <v>125.0</v>
      </c>
      <c r="F127" s="1">
        <v>1.0</v>
      </c>
      <c r="K127" s="1">
        <v>473.320643600018</v>
      </c>
      <c r="L127" s="1">
        <v>474.320564699999</v>
      </c>
      <c r="M127" s="1">
        <v>474.320564699999</v>
      </c>
      <c r="N127" s="1">
        <v>474.320564699999</v>
      </c>
      <c r="O127" s="1">
        <v>474.320564699999</v>
      </c>
      <c r="P127" s="1">
        <v>474.320564699999</v>
      </c>
      <c r="Q127" s="1">
        <v>475.320663999998</v>
      </c>
      <c r="R127" s="1">
        <v>475.320663999998</v>
      </c>
      <c r="S127" s="1" t="s">
        <v>36</v>
      </c>
      <c r="T127" s="1">
        <v>1.0</v>
      </c>
      <c r="U127" s="1">
        <v>1.04995619994588</v>
      </c>
      <c r="V127" s="1" t="s">
        <v>31</v>
      </c>
      <c r="W127" s="1" t="s">
        <v>32</v>
      </c>
      <c r="X127" s="1">
        <v>1.0</v>
      </c>
      <c r="Y127" s="1" t="s">
        <v>33</v>
      </c>
      <c r="Z127" s="1" t="s">
        <v>34</v>
      </c>
      <c r="AA127" s="1" t="s">
        <v>35</v>
      </c>
      <c r="AB127" s="1">
        <v>60.0523416280211</v>
      </c>
    </row>
    <row r="128">
      <c r="A128" s="1">
        <v>50.0</v>
      </c>
      <c r="B128" s="1" t="s">
        <v>37</v>
      </c>
      <c r="C128" s="1">
        <v>31.0</v>
      </c>
      <c r="D128" s="1">
        <v>2.0</v>
      </c>
      <c r="E128" s="1">
        <v>126.0</v>
      </c>
      <c r="F128" s="1">
        <v>2.0</v>
      </c>
      <c r="K128" s="1">
        <v>476.386943000019</v>
      </c>
      <c r="L128" s="1">
        <v>477.387042300018</v>
      </c>
      <c r="M128" s="1">
        <v>477.387042300018</v>
      </c>
      <c r="N128" s="1">
        <v>477.387042300018</v>
      </c>
      <c r="O128" s="1">
        <v>477.387042300018</v>
      </c>
      <c r="P128" s="1">
        <v>477.387042300018</v>
      </c>
      <c r="Q128" s="1">
        <v>478.386981600022</v>
      </c>
      <c r="R128" s="1">
        <v>478.386981600022</v>
      </c>
      <c r="S128" s="1" t="s">
        <v>37</v>
      </c>
      <c r="T128" s="1">
        <v>1.0</v>
      </c>
      <c r="U128" s="1">
        <v>0.767806399962864</v>
      </c>
      <c r="V128" s="1" t="s">
        <v>31</v>
      </c>
      <c r="W128" s="1" t="s">
        <v>32</v>
      </c>
      <c r="X128" s="1">
        <v>1.0</v>
      </c>
      <c r="Y128" s="1" t="s">
        <v>33</v>
      </c>
      <c r="Z128" s="1" t="s">
        <v>34</v>
      </c>
      <c r="AA128" s="1" t="s">
        <v>35</v>
      </c>
      <c r="AB128" s="1">
        <v>60.0523416280211</v>
      </c>
    </row>
    <row r="129">
      <c r="A129" s="1">
        <v>-150.0</v>
      </c>
      <c r="B129" s="1" t="s">
        <v>38</v>
      </c>
      <c r="C129" s="1">
        <v>31.0</v>
      </c>
      <c r="D129" s="1">
        <v>3.0</v>
      </c>
      <c r="E129" s="1">
        <v>127.0</v>
      </c>
      <c r="F129" s="1">
        <v>3.0</v>
      </c>
      <c r="K129" s="1">
        <v>479.186934800003</v>
      </c>
      <c r="L129" s="1">
        <v>480.186752000008</v>
      </c>
      <c r="M129" s="1">
        <v>480.186752000008</v>
      </c>
      <c r="N129" s="1">
        <v>480.186752000008</v>
      </c>
      <c r="O129" s="1">
        <v>480.186752000008</v>
      </c>
      <c r="P129" s="1">
        <v>480.186752000008</v>
      </c>
      <c r="Q129" s="1">
        <v>481.186763000034</v>
      </c>
      <c r="R129" s="1">
        <v>481.186763000034</v>
      </c>
      <c r="S129" s="1" t="s">
        <v>38</v>
      </c>
      <c r="T129" s="1">
        <v>1.0</v>
      </c>
      <c r="U129" s="1">
        <v>0.763745399890467</v>
      </c>
      <c r="V129" s="1" t="s">
        <v>31</v>
      </c>
      <c r="W129" s="1" t="s">
        <v>32</v>
      </c>
      <c r="X129" s="1">
        <v>1.0</v>
      </c>
      <c r="Y129" s="1" t="s">
        <v>33</v>
      </c>
      <c r="Z129" s="1" t="s">
        <v>34</v>
      </c>
      <c r="AA129" s="1" t="s">
        <v>35</v>
      </c>
      <c r="AB129" s="1">
        <v>60.0523416280211</v>
      </c>
    </row>
    <row r="130">
      <c r="A130" s="1">
        <v>-50.0</v>
      </c>
      <c r="B130" s="1" t="s">
        <v>30</v>
      </c>
      <c r="C130" s="1">
        <v>32.0</v>
      </c>
      <c r="D130" s="1">
        <v>0.0</v>
      </c>
      <c r="E130" s="1">
        <v>128.0</v>
      </c>
      <c r="F130" s="1">
        <v>0.0</v>
      </c>
      <c r="K130" s="1">
        <v>481.96998600004</v>
      </c>
      <c r="L130" s="1">
        <v>482.970038500032</v>
      </c>
      <c r="M130" s="1">
        <v>482.970038500032</v>
      </c>
      <c r="N130" s="1">
        <v>482.970038500032</v>
      </c>
      <c r="O130" s="1">
        <v>482.970038500032</v>
      </c>
      <c r="P130" s="1">
        <v>482.970038500032</v>
      </c>
      <c r="Q130" s="1">
        <v>483.969999400025</v>
      </c>
      <c r="R130" s="1">
        <v>483.969999400025</v>
      </c>
      <c r="S130" s="1" t="s">
        <v>30</v>
      </c>
      <c r="T130" s="1">
        <v>1.0</v>
      </c>
      <c r="U130" s="1">
        <v>0.632680099923163</v>
      </c>
      <c r="V130" s="1" t="s">
        <v>31</v>
      </c>
      <c r="W130" s="1" t="s">
        <v>32</v>
      </c>
      <c r="X130" s="1">
        <v>1.0</v>
      </c>
      <c r="Y130" s="1" t="s">
        <v>33</v>
      </c>
      <c r="Z130" s="1" t="s">
        <v>34</v>
      </c>
      <c r="AA130" s="1" t="s">
        <v>35</v>
      </c>
      <c r="AB130" s="1">
        <v>60.0523416280211</v>
      </c>
    </row>
    <row r="131">
      <c r="A131" s="1">
        <v>150.0</v>
      </c>
      <c r="B131" s="1" t="s">
        <v>36</v>
      </c>
      <c r="C131" s="1">
        <v>32.0</v>
      </c>
      <c r="D131" s="1">
        <v>1.0</v>
      </c>
      <c r="E131" s="1">
        <v>129.0</v>
      </c>
      <c r="F131" s="1">
        <v>1.0</v>
      </c>
      <c r="K131" s="1">
        <v>484.619759000022</v>
      </c>
      <c r="L131" s="1">
        <v>485.619760600035</v>
      </c>
      <c r="M131" s="1">
        <v>485.619760600035</v>
      </c>
      <c r="N131" s="1">
        <v>485.619760600035</v>
      </c>
      <c r="O131" s="1">
        <v>485.619760600035</v>
      </c>
      <c r="P131" s="1">
        <v>485.619760600035</v>
      </c>
      <c r="Q131" s="1">
        <v>486.619711700012</v>
      </c>
      <c r="R131" s="1">
        <v>486.619711700012</v>
      </c>
      <c r="S131" s="1" t="s">
        <v>36</v>
      </c>
      <c r="T131" s="1">
        <v>1.0</v>
      </c>
      <c r="U131" s="1">
        <v>0.948427999974228</v>
      </c>
      <c r="V131" s="1" t="s">
        <v>31</v>
      </c>
      <c r="W131" s="1" t="s">
        <v>32</v>
      </c>
      <c r="X131" s="1">
        <v>1.0</v>
      </c>
      <c r="Y131" s="1" t="s">
        <v>33</v>
      </c>
      <c r="Z131" s="1" t="s">
        <v>34</v>
      </c>
      <c r="AA131" s="1" t="s">
        <v>35</v>
      </c>
      <c r="AB131" s="1">
        <v>60.0523416280211</v>
      </c>
    </row>
    <row r="132">
      <c r="A132" s="1">
        <v>50.0</v>
      </c>
      <c r="B132" s="1" t="s">
        <v>37</v>
      </c>
      <c r="C132" s="1">
        <v>32.0</v>
      </c>
      <c r="D132" s="1">
        <v>2.0</v>
      </c>
      <c r="E132" s="1">
        <v>130.0</v>
      </c>
      <c r="F132" s="1">
        <v>2.0</v>
      </c>
      <c r="K132" s="1">
        <v>487.586258300056</v>
      </c>
      <c r="L132" s="1">
        <v>488.586406000016</v>
      </c>
      <c r="M132" s="1">
        <v>488.586406000016</v>
      </c>
      <c r="N132" s="1">
        <v>488.586406000016</v>
      </c>
      <c r="O132" s="1">
        <v>488.586406000016</v>
      </c>
      <c r="P132" s="1">
        <v>488.586406000016</v>
      </c>
      <c r="Q132" s="1">
        <v>489.586257300048</v>
      </c>
      <c r="R132" s="1">
        <v>489.586257300048</v>
      </c>
      <c r="S132" s="1" t="s">
        <v>37</v>
      </c>
      <c r="T132" s="1">
        <v>1.0</v>
      </c>
      <c r="U132" s="1">
        <v>0.77066359994933</v>
      </c>
      <c r="V132" s="1" t="s">
        <v>31</v>
      </c>
      <c r="W132" s="1" t="s">
        <v>32</v>
      </c>
      <c r="X132" s="1">
        <v>1.0</v>
      </c>
      <c r="Y132" s="1" t="s">
        <v>33</v>
      </c>
      <c r="Z132" s="1" t="s">
        <v>34</v>
      </c>
      <c r="AA132" s="1" t="s">
        <v>35</v>
      </c>
      <c r="AB132" s="1">
        <v>60.0523416280211</v>
      </c>
    </row>
    <row r="133">
      <c r="A133" s="1">
        <v>-150.0</v>
      </c>
      <c r="B133" s="1" t="s">
        <v>38</v>
      </c>
      <c r="C133" s="1">
        <v>32.0</v>
      </c>
      <c r="D133" s="1">
        <v>3.0</v>
      </c>
      <c r="E133" s="1">
        <v>131.0</v>
      </c>
      <c r="F133" s="1">
        <v>3.0</v>
      </c>
      <c r="K133" s="1">
        <v>490.38615710003</v>
      </c>
      <c r="L133" s="1">
        <v>491.386269600014</v>
      </c>
      <c r="M133" s="1">
        <v>491.386269600014</v>
      </c>
      <c r="N133" s="1">
        <v>491.386269600014</v>
      </c>
      <c r="O133" s="1">
        <v>491.386269600014</v>
      </c>
      <c r="P133" s="1">
        <v>491.386269600014</v>
      </c>
      <c r="Q133" s="1">
        <v>492.386107400001</v>
      </c>
      <c r="R133" s="1">
        <v>492.386107400001</v>
      </c>
      <c r="S133" s="1" t="s">
        <v>38</v>
      </c>
      <c r="T133" s="1">
        <v>1.0</v>
      </c>
      <c r="U133" s="1">
        <v>0.801892899966333</v>
      </c>
      <c r="V133" s="1" t="s">
        <v>31</v>
      </c>
      <c r="W133" s="1" t="s">
        <v>32</v>
      </c>
      <c r="X133" s="1">
        <v>1.0</v>
      </c>
      <c r="Y133" s="1" t="s">
        <v>33</v>
      </c>
      <c r="Z133" s="1" t="s">
        <v>34</v>
      </c>
      <c r="AA133" s="1" t="s">
        <v>35</v>
      </c>
      <c r="AB133" s="1">
        <v>60.0523416280211</v>
      </c>
    </row>
    <row r="134">
      <c r="A134" s="1">
        <v>-50.0</v>
      </c>
      <c r="B134" s="1" t="s">
        <v>30</v>
      </c>
      <c r="C134" s="1">
        <v>33.0</v>
      </c>
      <c r="D134" s="1">
        <v>0.0</v>
      </c>
      <c r="E134" s="1">
        <v>132.0</v>
      </c>
      <c r="F134" s="1">
        <v>0.0</v>
      </c>
      <c r="K134" s="1">
        <v>493.219321600045</v>
      </c>
      <c r="L134" s="1">
        <v>494.21980760002</v>
      </c>
      <c r="M134" s="1">
        <v>494.21980760002</v>
      </c>
      <c r="N134" s="1">
        <v>494.21980760002</v>
      </c>
      <c r="O134" s="1">
        <v>494.21980760002</v>
      </c>
      <c r="P134" s="1">
        <v>494.21980760002</v>
      </c>
      <c r="Q134" s="1">
        <v>495.219154200051</v>
      </c>
      <c r="R134" s="1">
        <v>495.219154200051</v>
      </c>
      <c r="S134" s="1" t="s">
        <v>30</v>
      </c>
      <c r="T134" s="1">
        <v>1.0</v>
      </c>
      <c r="U134" s="1">
        <v>0.705704899970442</v>
      </c>
      <c r="V134" s="1" t="s">
        <v>31</v>
      </c>
      <c r="W134" s="1" t="s">
        <v>32</v>
      </c>
      <c r="X134" s="1">
        <v>1.0</v>
      </c>
      <c r="Y134" s="1" t="s">
        <v>33</v>
      </c>
      <c r="Z134" s="1" t="s">
        <v>34</v>
      </c>
      <c r="AA134" s="1" t="s">
        <v>35</v>
      </c>
      <c r="AB134" s="1">
        <v>60.0523416280211</v>
      </c>
    </row>
    <row r="135">
      <c r="A135" s="1">
        <v>150.0</v>
      </c>
      <c r="B135" s="1" t="s">
        <v>36</v>
      </c>
      <c r="C135" s="1">
        <v>33.0</v>
      </c>
      <c r="D135" s="1">
        <v>1.0</v>
      </c>
      <c r="E135" s="1">
        <v>133.0</v>
      </c>
      <c r="F135" s="1">
        <v>1.0</v>
      </c>
      <c r="K135" s="1">
        <v>495.952638300019</v>
      </c>
      <c r="L135" s="1">
        <v>496.952454300015</v>
      </c>
      <c r="M135" s="1">
        <v>496.952454300015</v>
      </c>
      <c r="N135" s="1">
        <v>496.952454300015</v>
      </c>
      <c r="O135" s="1">
        <v>496.952454300015</v>
      </c>
      <c r="P135" s="1">
        <v>496.952454300015</v>
      </c>
      <c r="Q135" s="1">
        <v>497.952416000014</v>
      </c>
      <c r="R135" s="1">
        <v>497.952416000014</v>
      </c>
      <c r="S135" s="1" t="s">
        <v>36</v>
      </c>
      <c r="T135" s="1">
        <v>1.0</v>
      </c>
      <c r="U135" s="1">
        <v>0.987478899944108</v>
      </c>
      <c r="V135" s="1" t="s">
        <v>31</v>
      </c>
      <c r="W135" s="1" t="s">
        <v>32</v>
      </c>
      <c r="X135" s="1">
        <v>1.0</v>
      </c>
      <c r="Y135" s="1" t="s">
        <v>33</v>
      </c>
      <c r="Z135" s="1" t="s">
        <v>34</v>
      </c>
      <c r="AA135" s="1" t="s">
        <v>35</v>
      </c>
      <c r="AB135" s="1">
        <v>60.0523416280211</v>
      </c>
    </row>
    <row r="136">
      <c r="A136" s="1">
        <v>50.0</v>
      </c>
      <c r="B136" s="1" t="s">
        <v>37</v>
      </c>
      <c r="C136" s="1">
        <v>33.0</v>
      </c>
      <c r="D136" s="1">
        <v>2.0</v>
      </c>
      <c r="E136" s="1">
        <v>134.0</v>
      </c>
      <c r="F136" s="1">
        <v>2.0</v>
      </c>
      <c r="K136" s="1">
        <v>498.969077500049</v>
      </c>
      <c r="L136" s="1">
        <v>499.968916500045</v>
      </c>
      <c r="M136" s="1">
        <v>499.968916500045</v>
      </c>
      <c r="N136" s="1">
        <v>499.968916500045</v>
      </c>
      <c r="O136" s="1">
        <v>499.968916500045</v>
      </c>
      <c r="P136" s="1">
        <v>499.968916500045</v>
      </c>
      <c r="Q136" s="1">
        <v>500.968851400015</v>
      </c>
      <c r="R136" s="1">
        <v>500.968851400015</v>
      </c>
      <c r="S136" s="1" t="s">
        <v>37</v>
      </c>
      <c r="T136" s="1">
        <v>1.0</v>
      </c>
      <c r="U136" s="1">
        <v>1.3387021999224</v>
      </c>
      <c r="V136" s="1" t="s">
        <v>31</v>
      </c>
      <c r="W136" s="1" t="s">
        <v>32</v>
      </c>
      <c r="X136" s="1">
        <v>1.0</v>
      </c>
      <c r="Y136" s="1" t="s">
        <v>33</v>
      </c>
      <c r="Z136" s="1" t="s">
        <v>34</v>
      </c>
      <c r="AA136" s="1" t="s">
        <v>35</v>
      </c>
      <c r="AB136" s="1">
        <v>60.0523416280211</v>
      </c>
    </row>
    <row r="137">
      <c r="A137" s="1">
        <v>-150.0</v>
      </c>
      <c r="B137" s="1" t="s">
        <v>38</v>
      </c>
      <c r="C137" s="1">
        <v>33.0</v>
      </c>
      <c r="D137" s="1">
        <v>3.0</v>
      </c>
      <c r="E137" s="1">
        <v>135.0</v>
      </c>
      <c r="F137" s="1">
        <v>3.0</v>
      </c>
      <c r="K137" s="1">
        <v>502.335473100014</v>
      </c>
      <c r="L137" s="1">
        <v>503.335553900047</v>
      </c>
      <c r="M137" s="1">
        <v>503.335553900047</v>
      </c>
      <c r="N137" s="1">
        <v>503.335553900047</v>
      </c>
      <c r="O137" s="1">
        <v>503.335553900047</v>
      </c>
      <c r="P137" s="1">
        <v>503.335553900047</v>
      </c>
      <c r="Q137" s="1">
        <v>504.335489800025</v>
      </c>
      <c r="R137" s="1">
        <v>504.335489800025</v>
      </c>
      <c r="S137" s="1" t="s">
        <v>38</v>
      </c>
      <c r="T137" s="1">
        <v>1.0</v>
      </c>
      <c r="U137" s="1">
        <v>1.30025389994261</v>
      </c>
      <c r="V137" s="1" t="s">
        <v>31</v>
      </c>
      <c r="W137" s="1" t="s">
        <v>32</v>
      </c>
      <c r="X137" s="1">
        <v>1.0</v>
      </c>
      <c r="Y137" s="1" t="s">
        <v>33</v>
      </c>
      <c r="Z137" s="1" t="s">
        <v>34</v>
      </c>
      <c r="AA137" s="1" t="s">
        <v>35</v>
      </c>
      <c r="AB137" s="1">
        <v>60.0523416280211</v>
      </c>
    </row>
    <row r="138">
      <c r="A138" s="1">
        <v>-50.0</v>
      </c>
      <c r="B138" s="1" t="s">
        <v>30</v>
      </c>
      <c r="C138" s="1">
        <v>34.0</v>
      </c>
      <c r="D138" s="1">
        <v>0.0</v>
      </c>
      <c r="E138" s="1">
        <v>136.0</v>
      </c>
      <c r="F138" s="1">
        <v>0.0</v>
      </c>
      <c r="K138" s="1">
        <v>505.669262700015</v>
      </c>
      <c r="L138" s="1">
        <v>506.668670000042</v>
      </c>
      <c r="M138" s="1">
        <v>506.668670000042</v>
      </c>
      <c r="N138" s="1">
        <v>506.668670000042</v>
      </c>
      <c r="O138" s="1">
        <v>506.668670000042</v>
      </c>
      <c r="P138" s="1">
        <v>506.668670000042</v>
      </c>
      <c r="Q138" s="1">
        <v>507.668470100034</v>
      </c>
      <c r="R138" s="1">
        <v>507.668470100034</v>
      </c>
      <c r="S138" s="1" t="s">
        <v>30</v>
      </c>
      <c r="T138" s="1">
        <v>1.0</v>
      </c>
      <c r="U138" s="1">
        <v>0.636370299966074</v>
      </c>
      <c r="V138" s="1" t="s">
        <v>31</v>
      </c>
      <c r="W138" s="1" t="s">
        <v>32</v>
      </c>
      <c r="X138" s="1">
        <v>1.0</v>
      </c>
      <c r="Y138" s="1" t="s">
        <v>33</v>
      </c>
      <c r="Z138" s="1" t="s">
        <v>34</v>
      </c>
      <c r="AA138" s="1" t="s">
        <v>35</v>
      </c>
      <c r="AB138" s="1">
        <v>60.0523416280211</v>
      </c>
    </row>
    <row r="139">
      <c r="A139" s="1">
        <v>150.0</v>
      </c>
      <c r="B139" s="1" t="s">
        <v>36</v>
      </c>
      <c r="C139" s="1">
        <v>34.0</v>
      </c>
      <c r="D139" s="1">
        <v>1.0</v>
      </c>
      <c r="E139" s="1">
        <v>137.0</v>
      </c>
      <c r="F139" s="1">
        <v>1.0</v>
      </c>
      <c r="K139" s="1">
        <v>508.335096200055</v>
      </c>
      <c r="L139" s="1">
        <v>509.334989900002</v>
      </c>
      <c r="M139" s="1">
        <v>509.334989900002</v>
      </c>
      <c r="N139" s="1">
        <v>509.334989900002</v>
      </c>
      <c r="O139" s="1">
        <v>509.334989900002</v>
      </c>
      <c r="P139" s="1">
        <v>509.334989900002</v>
      </c>
      <c r="Q139" s="1">
        <v>510.334833300032</v>
      </c>
      <c r="R139" s="1">
        <v>510.334833300032</v>
      </c>
      <c r="S139" s="1" t="s">
        <v>36</v>
      </c>
      <c r="T139" s="1">
        <v>1.0</v>
      </c>
      <c r="U139" s="1">
        <v>1.11624489992391</v>
      </c>
      <c r="V139" s="1" t="s">
        <v>31</v>
      </c>
      <c r="W139" s="1" t="s">
        <v>32</v>
      </c>
      <c r="X139" s="1">
        <v>1.0</v>
      </c>
      <c r="Y139" s="1" t="s">
        <v>33</v>
      </c>
      <c r="Z139" s="1" t="s">
        <v>34</v>
      </c>
      <c r="AA139" s="1" t="s">
        <v>35</v>
      </c>
      <c r="AB139" s="1">
        <v>60.0523416280211</v>
      </c>
    </row>
    <row r="140">
      <c r="A140" s="1">
        <v>50.0</v>
      </c>
      <c r="B140" s="1" t="s">
        <v>37</v>
      </c>
      <c r="C140" s="1">
        <v>34.0</v>
      </c>
      <c r="D140" s="1">
        <v>2.0</v>
      </c>
      <c r="E140" s="1">
        <v>138.0</v>
      </c>
      <c r="F140" s="1">
        <v>2.0</v>
      </c>
      <c r="K140" s="1">
        <v>511.468193100008</v>
      </c>
      <c r="L140" s="1">
        <v>512.468255400017</v>
      </c>
      <c r="M140" s="1">
        <v>512.468255400017</v>
      </c>
      <c r="N140" s="1">
        <v>512.468255400017</v>
      </c>
      <c r="O140" s="1">
        <v>512.468255400017</v>
      </c>
      <c r="P140" s="1">
        <v>512.468255400017</v>
      </c>
      <c r="Q140" s="1">
        <v>513.468103200022</v>
      </c>
      <c r="R140" s="1">
        <v>513.468103200022</v>
      </c>
      <c r="S140" s="1" t="s">
        <v>37</v>
      </c>
      <c r="T140" s="1">
        <v>1.0</v>
      </c>
      <c r="U140" s="1">
        <v>0.89966589998221</v>
      </c>
      <c r="V140" s="1" t="s">
        <v>31</v>
      </c>
      <c r="W140" s="1" t="s">
        <v>32</v>
      </c>
      <c r="X140" s="1">
        <v>1.0</v>
      </c>
      <c r="Y140" s="1" t="s">
        <v>33</v>
      </c>
      <c r="Z140" s="1" t="s">
        <v>34</v>
      </c>
      <c r="AA140" s="1" t="s">
        <v>35</v>
      </c>
      <c r="AB140" s="1">
        <v>60.0523416280211</v>
      </c>
    </row>
    <row r="141">
      <c r="A141" s="1">
        <v>-150.0</v>
      </c>
      <c r="B141" s="1" t="s">
        <v>38</v>
      </c>
      <c r="C141" s="1">
        <v>34.0</v>
      </c>
      <c r="D141" s="1">
        <v>3.0</v>
      </c>
      <c r="E141" s="1">
        <v>139.0</v>
      </c>
      <c r="F141" s="1">
        <v>3.0</v>
      </c>
      <c r="K141" s="1">
        <v>514.384622800047</v>
      </c>
      <c r="L141" s="1">
        <v>515.384569500049</v>
      </c>
      <c r="M141" s="1">
        <v>515.384569500049</v>
      </c>
      <c r="N141" s="1">
        <v>515.384569500049</v>
      </c>
      <c r="O141" s="1">
        <v>515.384569500049</v>
      </c>
      <c r="P141" s="1">
        <v>515.384569500049</v>
      </c>
      <c r="Q141" s="1">
        <v>516.384683800046</v>
      </c>
      <c r="R141" s="1">
        <v>516.384683800046</v>
      </c>
      <c r="S141" s="1" t="s">
        <v>38</v>
      </c>
      <c r="T141" s="1">
        <v>1.0</v>
      </c>
      <c r="U141" s="1">
        <v>0.992280499951448</v>
      </c>
      <c r="V141" s="1" t="s">
        <v>31</v>
      </c>
      <c r="W141" s="1" t="s">
        <v>32</v>
      </c>
      <c r="X141" s="1">
        <v>1.0</v>
      </c>
      <c r="Y141" s="1" t="s">
        <v>33</v>
      </c>
      <c r="Z141" s="1" t="s">
        <v>34</v>
      </c>
      <c r="AA141" s="1" t="s">
        <v>35</v>
      </c>
      <c r="AB141" s="1">
        <v>60.0523416280211</v>
      </c>
    </row>
    <row r="142">
      <c r="A142" s="1">
        <v>-50.0</v>
      </c>
      <c r="B142" s="1" t="s">
        <v>30</v>
      </c>
      <c r="C142" s="1">
        <v>35.0</v>
      </c>
      <c r="D142" s="1">
        <v>0.0</v>
      </c>
      <c r="E142" s="1">
        <v>140.0</v>
      </c>
      <c r="F142" s="1">
        <v>0.0</v>
      </c>
      <c r="K142" s="1">
        <v>517.401193200028</v>
      </c>
      <c r="L142" s="1">
        <v>518.401286800042</v>
      </c>
      <c r="M142" s="1">
        <v>518.401286800042</v>
      </c>
      <c r="N142" s="1">
        <v>518.401286800042</v>
      </c>
      <c r="O142" s="1">
        <v>518.401286800042</v>
      </c>
      <c r="P142" s="1">
        <v>518.401286800042</v>
      </c>
      <c r="Q142" s="1">
        <v>519.401371500047</v>
      </c>
      <c r="R142" s="1">
        <v>519.401371500047</v>
      </c>
      <c r="S142" s="1" t="s">
        <v>30</v>
      </c>
      <c r="T142" s="1">
        <v>1.0</v>
      </c>
      <c r="U142" s="1">
        <v>0.601035899948328</v>
      </c>
      <c r="V142" s="1" t="s">
        <v>31</v>
      </c>
      <c r="W142" s="1" t="s">
        <v>32</v>
      </c>
      <c r="X142" s="1">
        <v>1.0</v>
      </c>
      <c r="Y142" s="1" t="s">
        <v>33</v>
      </c>
      <c r="Z142" s="1" t="s">
        <v>34</v>
      </c>
      <c r="AA142" s="1" t="s">
        <v>35</v>
      </c>
      <c r="AB142" s="1">
        <v>60.0523416280211</v>
      </c>
    </row>
    <row r="143">
      <c r="A143" s="1">
        <v>150.0</v>
      </c>
      <c r="B143" s="1" t="s">
        <v>36</v>
      </c>
      <c r="C143" s="1">
        <v>35.0</v>
      </c>
      <c r="D143" s="1">
        <v>1.0</v>
      </c>
      <c r="E143" s="1">
        <v>141.0</v>
      </c>
      <c r="F143" s="1">
        <v>1.0</v>
      </c>
      <c r="K143" s="1">
        <v>520.034304800035</v>
      </c>
      <c r="L143" s="1">
        <v>521.034336400043</v>
      </c>
      <c r="M143" s="1">
        <v>521.034336400043</v>
      </c>
      <c r="N143" s="1">
        <v>521.034336400043</v>
      </c>
      <c r="O143" s="1">
        <v>521.034336400043</v>
      </c>
      <c r="P143" s="1">
        <v>521.034336400043</v>
      </c>
      <c r="Q143" s="1">
        <v>522.034388100029</v>
      </c>
      <c r="R143" s="1">
        <v>522.034388100029</v>
      </c>
      <c r="S143" s="1" t="s">
        <v>36</v>
      </c>
      <c r="T143" s="1">
        <v>1.0</v>
      </c>
      <c r="U143" s="1">
        <v>0.902023999951779</v>
      </c>
      <c r="V143" s="1" t="s">
        <v>31</v>
      </c>
      <c r="W143" s="1" t="s">
        <v>32</v>
      </c>
      <c r="X143" s="1">
        <v>1.0</v>
      </c>
      <c r="Y143" s="1" t="s">
        <v>33</v>
      </c>
      <c r="Z143" s="1" t="s">
        <v>34</v>
      </c>
      <c r="AA143" s="1" t="s">
        <v>35</v>
      </c>
      <c r="AB143" s="1">
        <v>60.0523416280211</v>
      </c>
    </row>
    <row r="144">
      <c r="A144" s="1">
        <v>50.0</v>
      </c>
      <c r="B144" s="1" t="s">
        <v>37</v>
      </c>
      <c r="C144" s="1">
        <v>35.0</v>
      </c>
      <c r="D144" s="1">
        <v>2.0</v>
      </c>
      <c r="E144" s="1">
        <v>142.0</v>
      </c>
      <c r="F144" s="1">
        <v>2.0</v>
      </c>
      <c r="K144" s="1">
        <v>522.967614200024</v>
      </c>
      <c r="L144" s="1">
        <v>523.967593500041</v>
      </c>
      <c r="M144" s="1">
        <v>523.967593500041</v>
      </c>
      <c r="N144" s="1">
        <v>523.967593500041</v>
      </c>
      <c r="O144" s="1">
        <v>523.967593500041</v>
      </c>
      <c r="P144" s="1">
        <v>523.967593500041</v>
      </c>
      <c r="Q144" s="1">
        <v>524.967518600053</v>
      </c>
      <c r="R144" s="1">
        <v>524.967518600053</v>
      </c>
      <c r="S144" s="1" t="s">
        <v>37</v>
      </c>
      <c r="T144" s="1">
        <v>1.0</v>
      </c>
      <c r="U144" s="1">
        <v>0.844108399935066</v>
      </c>
      <c r="V144" s="1" t="s">
        <v>31</v>
      </c>
      <c r="W144" s="1" t="s">
        <v>32</v>
      </c>
      <c r="X144" s="1">
        <v>1.0</v>
      </c>
      <c r="Y144" s="1" t="s">
        <v>33</v>
      </c>
      <c r="Z144" s="1" t="s">
        <v>34</v>
      </c>
      <c r="AA144" s="1" t="s">
        <v>35</v>
      </c>
      <c r="AB144" s="1">
        <v>60.0523416280211</v>
      </c>
    </row>
    <row r="145">
      <c r="A145" s="1">
        <v>-150.0</v>
      </c>
      <c r="B145" s="1" t="s">
        <v>38</v>
      </c>
      <c r="C145" s="1">
        <v>35.0</v>
      </c>
      <c r="D145" s="1">
        <v>3.0</v>
      </c>
      <c r="E145" s="1">
        <v>143.0</v>
      </c>
      <c r="F145" s="1">
        <v>3.0</v>
      </c>
      <c r="K145" s="1">
        <v>525.833991700026</v>
      </c>
      <c r="L145" s="1">
        <v>526.834047800046</v>
      </c>
      <c r="M145" s="1">
        <v>526.834047800046</v>
      </c>
      <c r="N145" s="1">
        <v>526.834047800046</v>
      </c>
      <c r="O145" s="1">
        <v>526.834047800046</v>
      </c>
      <c r="P145" s="1">
        <v>526.834047800046</v>
      </c>
      <c r="Q145" s="1">
        <v>527.833771300036</v>
      </c>
      <c r="R145" s="1">
        <v>527.833771300036</v>
      </c>
      <c r="S145" s="1" t="s">
        <v>38</v>
      </c>
      <c r="T145" s="1">
        <v>1.0</v>
      </c>
      <c r="U145" s="1">
        <v>0.882858799945097</v>
      </c>
      <c r="V145" s="1" t="s">
        <v>31</v>
      </c>
      <c r="W145" s="1" t="s">
        <v>32</v>
      </c>
      <c r="X145" s="1">
        <v>1.0</v>
      </c>
      <c r="Y145" s="1" t="s">
        <v>33</v>
      </c>
      <c r="Z145" s="1" t="s">
        <v>34</v>
      </c>
      <c r="AA145" s="1" t="s">
        <v>35</v>
      </c>
      <c r="AB145" s="1">
        <v>60.0523416280211</v>
      </c>
    </row>
    <row r="146">
      <c r="A146" s="1">
        <v>-50.0</v>
      </c>
      <c r="B146" s="1" t="s">
        <v>30</v>
      </c>
      <c r="C146" s="1">
        <v>36.0</v>
      </c>
      <c r="D146" s="1">
        <v>0.0</v>
      </c>
      <c r="E146" s="1">
        <v>144.0</v>
      </c>
      <c r="F146" s="1">
        <v>0.0</v>
      </c>
      <c r="K146" s="1">
        <v>528.733797900029</v>
      </c>
      <c r="L146" s="1">
        <v>529.733830500044</v>
      </c>
      <c r="M146" s="1">
        <v>529.733830500044</v>
      </c>
      <c r="N146" s="1">
        <v>529.733830500044</v>
      </c>
      <c r="O146" s="1">
        <v>529.733830500044</v>
      </c>
      <c r="P146" s="1">
        <v>529.733830500044</v>
      </c>
      <c r="Q146" s="1">
        <v>530.73363620002</v>
      </c>
      <c r="R146" s="1">
        <v>530.73363620002</v>
      </c>
      <c r="S146" s="1" t="s">
        <v>30</v>
      </c>
      <c r="T146" s="1">
        <v>1.0</v>
      </c>
      <c r="U146" s="1">
        <v>0.444988999923225</v>
      </c>
      <c r="V146" s="1" t="s">
        <v>31</v>
      </c>
      <c r="W146" s="1" t="s">
        <v>32</v>
      </c>
      <c r="X146" s="1">
        <v>1.0</v>
      </c>
      <c r="Y146" s="1" t="s">
        <v>33</v>
      </c>
      <c r="Z146" s="1" t="s">
        <v>34</v>
      </c>
      <c r="AA146" s="1" t="s">
        <v>35</v>
      </c>
      <c r="AB146" s="1">
        <v>60.0523416280211</v>
      </c>
    </row>
    <row r="147">
      <c r="A147" s="1">
        <v>150.0</v>
      </c>
      <c r="B147" s="1" t="s">
        <v>36</v>
      </c>
      <c r="C147" s="1">
        <v>36.0</v>
      </c>
      <c r="D147" s="1">
        <v>1.0</v>
      </c>
      <c r="E147" s="1">
        <v>145.0</v>
      </c>
      <c r="F147" s="1">
        <v>1.0</v>
      </c>
      <c r="K147" s="1">
        <v>531.200381900009</v>
      </c>
      <c r="L147" s="1">
        <v>532.200348500046</v>
      </c>
      <c r="M147" s="1">
        <v>532.200348500046</v>
      </c>
      <c r="N147" s="1">
        <v>532.200348500046</v>
      </c>
      <c r="O147" s="1">
        <v>532.200348500046</v>
      </c>
      <c r="P147" s="1">
        <v>532.200348500046</v>
      </c>
      <c r="Q147" s="1">
        <v>533.200349999999</v>
      </c>
      <c r="R147" s="1">
        <v>533.200349999999</v>
      </c>
      <c r="S147" s="1" t="s">
        <v>36</v>
      </c>
      <c r="T147" s="1">
        <v>1.0</v>
      </c>
      <c r="U147" s="1">
        <v>0.891510299930814</v>
      </c>
      <c r="V147" s="1" t="s">
        <v>31</v>
      </c>
      <c r="W147" s="1" t="s">
        <v>32</v>
      </c>
      <c r="X147" s="1">
        <v>1.0</v>
      </c>
      <c r="Y147" s="1" t="s">
        <v>33</v>
      </c>
      <c r="Z147" s="1" t="s">
        <v>34</v>
      </c>
      <c r="AA147" s="1" t="s">
        <v>35</v>
      </c>
      <c r="AB147" s="1">
        <v>60.0523416280211</v>
      </c>
    </row>
    <row r="148">
      <c r="A148" s="1">
        <v>50.0</v>
      </c>
      <c r="B148" s="1" t="s">
        <v>37</v>
      </c>
      <c r="C148" s="1">
        <v>36.0</v>
      </c>
      <c r="D148" s="1">
        <v>2.0</v>
      </c>
      <c r="E148" s="1">
        <v>146.0</v>
      </c>
      <c r="F148" s="1">
        <v>2.0</v>
      </c>
      <c r="K148" s="1">
        <v>534.116947000031</v>
      </c>
      <c r="L148" s="1">
        <v>535.116888800053</v>
      </c>
      <c r="M148" s="1">
        <v>535.116888800053</v>
      </c>
      <c r="N148" s="1">
        <v>535.116888800053</v>
      </c>
      <c r="O148" s="1">
        <v>535.116888800053</v>
      </c>
      <c r="P148" s="1">
        <v>535.116888800053</v>
      </c>
      <c r="Q148" s="1">
        <v>536.116709000023</v>
      </c>
      <c r="R148" s="1">
        <v>536.116709000023</v>
      </c>
      <c r="S148" s="1" t="s">
        <v>37</v>
      </c>
      <c r="T148" s="1">
        <v>1.0</v>
      </c>
      <c r="U148" s="1">
        <v>0.679399799962993</v>
      </c>
      <c r="V148" s="1" t="s">
        <v>31</v>
      </c>
      <c r="W148" s="1" t="s">
        <v>32</v>
      </c>
      <c r="X148" s="1">
        <v>1.0</v>
      </c>
      <c r="Y148" s="1" t="s">
        <v>33</v>
      </c>
      <c r="Z148" s="1" t="s">
        <v>34</v>
      </c>
      <c r="AA148" s="1" t="s">
        <v>35</v>
      </c>
      <c r="AB148" s="1">
        <v>60.0523416280211</v>
      </c>
    </row>
    <row r="149">
      <c r="A149" s="1">
        <v>-150.0</v>
      </c>
      <c r="B149" s="1" t="s">
        <v>38</v>
      </c>
      <c r="C149" s="1">
        <v>36.0</v>
      </c>
      <c r="D149" s="1">
        <v>3.0</v>
      </c>
      <c r="E149" s="1">
        <v>147.0</v>
      </c>
      <c r="F149" s="1">
        <v>3.0</v>
      </c>
      <c r="K149" s="1">
        <v>536.816777400032</v>
      </c>
      <c r="L149" s="1">
        <v>537.816735100001</v>
      </c>
      <c r="M149" s="1">
        <v>537.816735100001</v>
      </c>
      <c r="N149" s="1">
        <v>537.816735100001</v>
      </c>
      <c r="O149" s="1">
        <v>537.816735100001</v>
      </c>
      <c r="P149" s="1">
        <v>537.816735100001</v>
      </c>
      <c r="Q149" s="1">
        <v>538.816547600028</v>
      </c>
      <c r="R149" s="1">
        <v>538.816547600028</v>
      </c>
      <c r="S149" s="1" t="s">
        <v>38</v>
      </c>
      <c r="T149" s="1">
        <v>1.0</v>
      </c>
      <c r="U149" s="1">
        <v>0.643533299968112</v>
      </c>
      <c r="V149" s="1" t="s">
        <v>31</v>
      </c>
      <c r="W149" s="1" t="s">
        <v>32</v>
      </c>
      <c r="X149" s="1">
        <v>1.0</v>
      </c>
      <c r="Y149" s="1" t="s">
        <v>33</v>
      </c>
      <c r="Z149" s="1" t="s">
        <v>34</v>
      </c>
      <c r="AA149" s="1" t="s">
        <v>35</v>
      </c>
      <c r="AB149" s="1">
        <v>60.0523416280211</v>
      </c>
    </row>
    <row r="150">
      <c r="A150" s="1">
        <v>-50.0</v>
      </c>
      <c r="B150" s="1" t="s">
        <v>30</v>
      </c>
      <c r="C150" s="1">
        <v>37.0</v>
      </c>
      <c r="D150" s="1">
        <v>0.0</v>
      </c>
      <c r="E150" s="1">
        <v>148.0</v>
      </c>
      <c r="F150" s="1">
        <v>0.0</v>
      </c>
      <c r="K150" s="1">
        <v>539.4830296</v>
      </c>
      <c r="L150" s="1">
        <v>540.483110200031</v>
      </c>
      <c r="M150" s="1">
        <v>540.483110200031</v>
      </c>
      <c r="N150" s="1">
        <v>540.483110200031</v>
      </c>
      <c r="O150" s="1">
        <v>540.483110200031</v>
      </c>
      <c r="P150" s="1">
        <v>540.483110200031</v>
      </c>
      <c r="Q150" s="1">
        <v>541.483051000046</v>
      </c>
      <c r="R150" s="1">
        <v>541.483051000046</v>
      </c>
      <c r="S150" s="1" t="s">
        <v>30</v>
      </c>
      <c r="T150" s="1">
        <v>1.0</v>
      </c>
      <c r="U150" s="1">
        <v>0.583861999970395</v>
      </c>
      <c r="V150" s="1" t="s">
        <v>31</v>
      </c>
      <c r="W150" s="1" t="s">
        <v>32</v>
      </c>
      <c r="X150" s="1">
        <v>1.0</v>
      </c>
      <c r="Y150" s="1" t="s">
        <v>33</v>
      </c>
      <c r="Z150" s="1" t="s">
        <v>34</v>
      </c>
      <c r="AA150" s="1" t="s">
        <v>35</v>
      </c>
      <c r="AB150" s="1">
        <v>60.0523416280211</v>
      </c>
    </row>
    <row r="151">
      <c r="A151" s="1">
        <v>150.0</v>
      </c>
      <c r="B151" s="1" t="s">
        <v>36</v>
      </c>
      <c r="C151" s="1">
        <v>37.0</v>
      </c>
      <c r="D151" s="1">
        <v>1.0</v>
      </c>
      <c r="E151" s="1">
        <v>149.0</v>
      </c>
      <c r="F151" s="1">
        <v>1.0</v>
      </c>
      <c r="K151" s="1">
        <v>542.082960500032</v>
      </c>
      <c r="L151" s="1">
        <v>543.083227500028</v>
      </c>
      <c r="M151" s="1">
        <v>543.083227500028</v>
      </c>
      <c r="N151" s="1">
        <v>543.083227500028</v>
      </c>
      <c r="O151" s="1">
        <v>543.083227500028</v>
      </c>
      <c r="P151" s="1">
        <v>543.083227500028</v>
      </c>
      <c r="Q151" s="1">
        <v>544.082965900015</v>
      </c>
      <c r="R151" s="1">
        <v>544.082965900015</v>
      </c>
      <c r="S151" s="1" t="s">
        <v>36</v>
      </c>
      <c r="T151" s="1">
        <v>1.0</v>
      </c>
      <c r="U151" s="1">
        <v>0.777327099931426</v>
      </c>
      <c r="V151" s="1" t="s">
        <v>31</v>
      </c>
      <c r="W151" s="1" t="s">
        <v>32</v>
      </c>
      <c r="X151" s="1">
        <v>1.0</v>
      </c>
      <c r="Y151" s="1" t="s">
        <v>33</v>
      </c>
      <c r="Z151" s="1" t="s">
        <v>34</v>
      </c>
      <c r="AA151" s="1" t="s">
        <v>35</v>
      </c>
      <c r="AB151" s="1">
        <v>60.0523416280211</v>
      </c>
    </row>
    <row r="152">
      <c r="A152" s="1">
        <v>50.0</v>
      </c>
      <c r="B152" s="1" t="s">
        <v>37</v>
      </c>
      <c r="C152" s="1">
        <v>37.0</v>
      </c>
      <c r="D152" s="1">
        <v>2.0</v>
      </c>
      <c r="E152" s="1">
        <v>150.0</v>
      </c>
      <c r="F152" s="1">
        <v>2.0</v>
      </c>
      <c r="K152" s="1">
        <v>544.882894100039</v>
      </c>
      <c r="L152" s="1">
        <v>545.882760900014</v>
      </c>
      <c r="M152" s="1">
        <v>545.882760900014</v>
      </c>
      <c r="N152" s="1">
        <v>545.882760900014</v>
      </c>
      <c r="O152" s="1">
        <v>545.882760900014</v>
      </c>
      <c r="P152" s="1">
        <v>545.882760900014</v>
      </c>
      <c r="Q152" s="1">
        <v>546.882772900047</v>
      </c>
      <c r="R152" s="1">
        <v>546.882772900047</v>
      </c>
      <c r="S152" s="1" t="s">
        <v>37</v>
      </c>
      <c r="T152" s="1">
        <v>1.0</v>
      </c>
      <c r="U152" s="1">
        <v>0.858244999952148</v>
      </c>
      <c r="V152" s="1" t="s">
        <v>31</v>
      </c>
      <c r="W152" s="1" t="s">
        <v>32</v>
      </c>
      <c r="X152" s="1">
        <v>1.0</v>
      </c>
      <c r="Y152" s="1" t="s">
        <v>33</v>
      </c>
      <c r="Z152" s="1" t="s">
        <v>34</v>
      </c>
      <c r="AA152" s="1" t="s">
        <v>35</v>
      </c>
      <c r="AB152" s="1">
        <v>60.0523416280211</v>
      </c>
    </row>
    <row r="153">
      <c r="A153" s="1">
        <v>-150.0</v>
      </c>
      <c r="B153" s="1" t="s">
        <v>38</v>
      </c>
      <c r="C153" s="1">
        <v>37.0</v>
      </c>
      <c r="D153" s="1">
        <v>3.0</v>
      </c>
      <c r="E153" s="1">
        <v>151.0</v>
      </c>
      <c r="F153" s="1">
        <v>3.0</v>
      </c>
      <c r="K153" s="1">
        <v>547.766018400027</v>
      </c>
      <c r="L153" s="1">
        <v>548.76607370004</v>
      </c>
      <c r="M153" s="1">
        <v>548.76607370004</v>
      </c>
      <c r="N153" s="1">
        <v>548.76607370004</v>
      </c>
      <c r="O153" s="1">
        <v>548.76607370004</v>
      </c>
      <c r="P153" s="1">
        <v>548.76607370004</v>
      </c>
      <c r="Q153" s="1">
        <v>549.766028200043</v>
      </c>
      <c r="R153" s="1">
        <v>549.766028200043</v>
      </c>
      <c r="S153" s="1" t="s">
        <v>38</v>
      </c>
      <c r="T153" s="1">
        <v>1.0</v>
      </c>
      <c r="U153" s="1">
        <v>0.689203899935819</v>
      </c>
      <c r="V153" s="1" t="s">
        <v>31</v>
      </c>
      <c r="W153" s="1" t="s">
        <v>32</v>
      </c>
      <c r="X153" s="1">
        <v>1.0</v>
      </c>
      <c r="Y153" s="1" t="s">
        <v>33</v>
      </c>
      <c r="Z153" s="1" t="s">
        <v>34</v>
      </c>
      <c r="AA153" s="1" t="s">
        <v>35</v>
      </c>
      <c r="AB153" s="1">
        <v>60.0523416280211</v>
      </c>
    </row>
    <row r="154">
      <c r="A154" s="1">
        <v>-50.0</v>
      </c>
      <c r="B154" s="1" t="s">
        <v>30</v>
      </c>
      <c r="C154" s="1">
        <v>38.0</v>
      </c>
      <c r="D154" s="1">
        <v>0.0</v>
      </c>
      <c r="E154" s="1">
        <v>152.0</v>
      </c>
      <c r="F154" s="1">
        <v>0.0</v>
      </c>
      <c r="K154" s="1">
        <v>550.482591300038</v>
      </c>
      <c r="L154" s="1">
        <v>551.48235450004</v>
      </c>
      <c r="M154" s="1">
        <v>551.48235450004</v>
      </c>
      <c r="N154" s="1">
        <v>551.48235450004</v>
      </c>
      <c r="O154" s="1">
        <v>551.48235450004</v>
      </c>
      <c r="P154" s="1">
        <v>551.48235450004</v>
      </c>
      <c r="Q154" s="1">
        <v>552.482425400056</v>
      </c>
      <c r="R154" s="1">
        <v>552.482425400056</v>
      </c>
      <c r="S154" s="1" t="s">
        <v>30</v>
      </c>
      <c r="T154" s="1">
        <v>1.0</v>
      </c>
      <c r="U154" s="1">
        <v>0.623595499957446</v>
      </c>
      <c r="V154" s="1" t="s">
        <v>31</v>
      </c>
      <c r="W154" s="1" t="s">
        <v>32</v>
      </c>
      <c r="X154" s="1">
        <v>1.0</v>
      </c>
      <c r="Y154" s="1" t="s">
        <v>33</v>
      </c>
      <c r="Z154" s="1" t="s">
        <v>34</v>
      </c>
      <c r="AA154" s="1" t="s">
        <v>35</v>
      </c>
      <c r="AB154" s="1">
        <v>60.0523416280211</v>
      </c>
    </row>
    <row r="155">
      <c r="A155" s="1">
        <v>150.0</v>
      </c>
      <c r="B155" s="1" t="s">
        <v>36</v>
      </c>
      <c r="C155" s="1">
        <v>38.0</v>
      </c>
      <c r="D155" s="1">
        <v>1.0</v>
      </c>
      <c r="E155" s="1">
        <v>153.0</v>
      </c>
      <c r="F155" s="1">
        <v>1.0</v>
      </c>
      <c r="K155" s="1">
        <v>553.132289600034</v>
      </c>
      <c r="L155" s="1">
        <v>554.132408300007</v>
      </c>
      <c r="M155" s="1">
        <v>554.132408300007</v>
      </c>
      <c r="N155" s="1">
        <v>554.132408300007</v>
      </c>
      <c r="O155" s="1">
        <v>554.132408300007</v>
      </c>
      <c r="P155" s="1">
        <v>554.132408300007</v>
      </c>
      <c r="Q155" s="1">
        <v>555.132152200036</v>
      </c>
      <c r="R155" s="1">
        <v>555.132152200036</v>
      </c>
      <c r="S155" s="1" t="s">
        <v>36</v>
      </c>
      <c r="T155" s="1">
        <v>1.0</v>
      </c>
      <c r="U155" s="1">
        <v>0.951442999998107</v>
      </c>
      <c r="V155" s="1" t="s">
        <v>31</v>
      </c>
      <c r="W155" s="1" t="s">
        <v>32</v>
      </c>
      <c r="X155" s="1">
        <v>1.0</v>
      </c>
      <c r="Y155" s="1" t="s">
        <v>33</v>
      </c>
      <c r="Z155" s="1" t="s">
        <v>34</v>
      </c>
      <c r="AA155" s="1" t="s">
        <v>35</v>
      </c>
      <c r="AB155" s="1">
        <v>60.0523416280211</v>
      </c>
    </row>
    <row r="156">
      <c r="A156" s="1">
        <v>50.0</v>
      </c>
      <c r="B156" s="1" t="s">
        <v>37</v>
      </c>
      <c r="C156" s="1">
        <v>38.0</v>
      </c>
      <c r="D156" s="1">
        <v>2.0</v>
      </c>
      <c r="E156" s="1">
        <v>154.0</v>
      </c>
      <c r="F156" s="1">
        <v>2.0</v>
      </c>
      <c r="K156" s="1">
        <v>556.115637400012</v>
      </c>
      <c r="L156" s="1">
        <v>557.115429600002</v>
      </c>
      <c r="M156" s="1">
        <v>557.115429600002</v>
      </c>
      <c r="N156" s="1">
        <v>557.115429600002</v>
      </c>
      <c r="O156" s="1">
        <v>557.115429600002</v>
      </c>
      <c r="P156" s="1">
        <v>557.115429600002</v>
      </c>
      <c r="Q156" s="1">
        <v>558.115459200053</v>
      </c>
      <c r="R156" s="1">
        <v>558.115459200053</v>
      </c>
      <c r="S156" s="1" t="s">
        <v>37</v>
      </c>
      <c r="T156" s="1">
        <v>1.0</v>
      </c>
      <c r="U156" s="1">
        <v>0.950305999955162</v>
      </c>
      <c r="V156" s="1" t="s">
        <v>31</v>
      </c>
      <c r="W156" s="1" t="s">
        <v>32</v>
      </c>
      <c r="X156" s="1">
        <v>1.0</v>
      </c>
      <c r="Y156" s="1" t="s">
        <v>33</v>
      </c>
      <c r="Z156" s="1" t="s">
        <v>34</v>
      </c>
      <c r="AA156" s="1" t="s">
        <v>35</v>
      </c>
      <c r="AB156" s="1">
        <v>60.0523416280211</v>
      </c>
    </row>
    <row r="157">
      <c r="A157" s="1">
        <v>-150.0</v>
      </c>
      <c r="B157" s="1" t="s">
        <v>38</v>
      </c>
      <c r="C157" s="1">
        <v>38.0</v>
      </c>
      <c r="D157" s="1">
        <v>3.0</v>
      </c>
      <c r="E157" s="1">
        <v>155.0</v>
      </c>
      <c r="F157" s="1">
        <v>3.0</v>
      </c>
      <c r="K157" s="1">
        <v>559.081916300056</v>
      </c>
      <c r="L157" s="1">
        <v>560.08196780004</v>
      </c>
      <c r="M157" s="1">
        <v>560.08196780004</v>
      </c>
      <c r="N157" s="1">
        <v>560.08196780004</v>
      </c>
      <c r="O157" s="1">
        <v>560.08196780004</v>
      </c>
      <c r="P157" s="1">
        <v>560.08196780004</v>
      </c>
      <c r="Q157" s="1">
        <v>561.0819167</v>
      </c>
      <c r="R157" s="1">
        <v>561.0819167</v>
      </c>
      <c r="S157" s="1" t="s">
        <v>38</v>
      </c>
      <c r="T157" s="1">
        <v>1.0</v>
      </c>
      <c r="U157" s="1">
        <v>0.87093209993327</v>
      </c>
      <c r="V157" s="1" t="s">
        <v>31</v>
      </c>
      <c r="W157" s="1" t="s">
        <v>32</v>
      </c>
      <c r="X157" s="1">
        <v>1.0</v>
      </c>
      <c r="Y157" s="1" t="s">
        <v>33</v>
      </c>
      <c r="Z157" s="1" t="s">
        <v>34</v>
      </c>
      <c r="AA157" s="1" t="s">
        <v>35</v>
      </c>
      <c r="AB157" s="1">
        <v>60.0523416280211</v>
      </c>
    </row>
    <row r="158">
      <c r="A158" s="1">
        <v>-50.0</v>
      </c>
      <c r="B158" s="1" t="s">
        <v>30</v>
      </c>
      <c r="C158" s="1">
        <v>39.0</v>
      </c>
      <c r="D158" s="1">
        <v>0.0</v>
      </c>
      <c r="E158" s="1">
        <v>156.0</v>
      </c>
      <c r="F158" s="1">
        <v>0.0</v>
      </c>
      <c r="K158" s="1">
        <v>561.981790999998</v>
      </c>
      <c r="L158" s="1">
        <v>562.981684500002</v>
      </c>
      <c r="M158" s="1">
        <v>562.981684500002</v>
      </c>
      <c r="N158" s="1">
        <v>562.981684500002</v>
      </c>
      <c r="O158" s="1">
        <v>562.981684500002</v>
      </c>
      <c r="P158" s="1">
        <v>562.981684500002</v>
      </c>
      <c r="Q158" s="1">
        <v>563.981720900046</v>
      </c>
      <c r="R158" s="1">
        <v>563.981720900046</v>
      </c>
      <c r="S158" s="1" t="s">
        <v>30</v>
      </c>
      <c r="T158" s="1">
        <v>1.0</v>
      </c>
      <c r="U158" s="1">
        <v>0.629301599925383</v>
      </c>
      <c r="V158" s="1" t="s">
        <v>31</v>
      </c>
      <c r="W158" s="1" t="s">
        <v>32</v>
      </c>
      <c r="X158" s="1">
        <v>1.0</v>
      </c>
      <c r="Y158" s="1" t="s">
        <v>33</v>
      </c>
      <c r="Z158" s="1" t="s">
        <v>34</v>
      </c>
      <c r="AA158" s="1" t="s">
        <v>35</v>
      </c>
      <c r="AB158" s="1">
        <v>60.0523416280211</v>
      </c>
    </row>
    <row r="159">
      <c r="A159" s="1">
        <v>150.0</v>
      </c>
      <c r="B159" s="1" t="s">
        <v>36</v>
      </c>
      <c r="C159" s="1">
        <v>39.0</v>
      </c>
      <c r="D159" s="1">
        <v>1.0</v>
      </c>
      <c r="E159" s="1">
        <v>157.0</v>
      </c>
      <c r="F159" s="1">
        <v>1.0</v>
      </c>
      <c r="K159" s="1">
        <v>564.631620500003</v>
      </c>
      <c r="L159" s="1">
        <v>565.631768500024</v>
      </c>
      <c r="M159" s="1">
        <v>565.631768500024</v>
      </c>
      <c r="N159" s="1">
        <v>565.631768500024</v>
      </c>
      <c r="O159" s="1">
        <v>565.631768500024</v>
      </c>
      <c r="P159" s="1">
        <v>565.631768500024</v>
      </c>
      <c r="Q159" s="1">
        <v>566.631595700047</v>
      </c>
      <c r="R159" s="1">
        <v>566.631595700047</v>
      </c>
      <c r="S159" s="1" t="s">
        <v>36</v>
      </c>
      <c r="T159" s="1">
        <v>1.0</v>
      </c>
      <c r="U159" s="1">
        <v>0.887795599992387</v>
      </c>
      <c r="V159" s="1" t="s">
        <v>31</v>
      </c>
      <c r="W159" s="1" t="s">
        <v>32</v>
      </c>
      <c r="X159" s="1">
        <v>1.0</v>
      </c>
      <c r="Y159" s="1" t="s">
        <v>33</v>
      </c>
      <c r="Z159" s="1" t="s">
        <v>34</v>
      </c>
      <c r="AA159" s="1" t="s">
        <v>35</v>
      </c>
      <c r="AB159" s="1">
        <v>60.0523416280211</v>
      </c>
    </row>
    <row r="160">
      <c r="A160" s="1">
        <v>50.0</v>
      </c>
      <c r="B160" s="1" t="s">
        <v>37</v>
      </c>
      <c r="C160" s="1">
        <v>39.0</v>
      </c>
      <c r="D160" s="1">
        <v>2.0</v>
      </c>
      <c r="E160" s="1">
        <v>158.0</v>
      </c>
      <c r="F160" s="1">
        <v>2.0</v>
      </c>
      <c r="K160" s="1">
        <v>567.548273300053</v>
      </c>
      <c r="L160" s="1">
        <v>568.548157800047</v>
      </c>
      <c r="M160" s="1">
        <v>568.548157800047</v>
      </c>
      <c r="N160" s="1">
        <v>568.548157800047</v>
      </c>
      <c r="O160" s="1">
        <v>568.548157800047</v>
      </c>
      <c r="P160" s="1">
        <v>568.548157800047</v>
      </c>
      <c r="Q160" s="1">
        <v>569.548028200049</v>
      </c>
      <c r="R160" s="1">
        <v>569.548028200049</v>
      </c>
      <c r="S160" s="1" t="s">
        <v>37</v>
      </c>
      <c r="T160" s="1">
        <v>1.0</v>
      </c>
      <c r="U160" s="1">
        <v>0.782841699954588</v>
      </c>
      <c r="V160" s="1" t="s">
        <v>31</v>
      </c>
      <c r="W160" s="1" t="s">
        <v>32</v>
      </c>
      <c r="X160" s="1">
        <v>1.0</v>
      </c>
      <c r="Y160" s="1" t="s">
        <v>33</v>
      </c>
      <c r="Z160" s="1" t="s">
        <v>34</v>
      </c>
      <c r="AA160" s="1" t="s">
        <v>35</v>
      </c>
      <c r="AB160" s="1">
        <v>60.0523416280211</v>
      </c>
    </row>
    <row r="161">
      <c r="A161" s="1">
        <v>-150.0</v>
      </c>
      <c r="B161" s="1" t="s">
        <v>38</v>
      </c>
      <c r="C161" s="1">
        <v>39.0</v>
      </c>
      <c r="D161" s="1">
        <v>3.0</v>
      </c>
      <c r="E161" s="1">
        <v>159.0</v>
      </c>
      <c r="F161" s="1">
        <v>3.0</v>
      </c>
      <c r="K161" s="1">
        <v>570.347961100051</v>
      </c>
      <c r="L161" s="1">
        <v>571.348004100029</v>
      </c>
      <c r="M161" s="1">
        <v>571.348004100029</v>
      </c>
      <c r="N161" s="1">
        <v>571.348004100029</v>
      </c>
      <c r="O161" s="1">
        <v>571.348004100029</v>
      </c>
      <c r="P161" s="1">
        <v>571.348004100029</v>
      </c>
      <c r="Q161" s="1">
        <v>572.348025200015</v>
      </c>
      <c r="R161" s="1">
        <v>572.348025200015</v>
      </c>
      <c r="S161" s="1" t="s">
        <v>38</v>
      </c>
      <c r="T161" s="1">
        <v>1.0</v>
      </c>
      <c r="U161" s="1">
        <v>0.614325299975462</v>
      </c>
      <c r="V161" s="1" t="s">
        <v>31</v>
      </c>
      <c r="W161" s="1" t="s">
        <v>32</v>
      </c>
      <c r="X161" s="1">
        <v>1.0</v>
      </c>
      <c r="Y161" s="1" t="s">
        <v>33</v>
      </c>
      <c r="Z161" s="1" t="s">
        <v>34</v>
      </c>
      <c r="AA161" s="1" t="s">
        <v>35</v>
      </c>
      <c r="AB161" s="1">
        <v>60.0523416280211</v>
      </c>
    </row>
    <row r="162">
      <c r="A162" s="1">
        <v>-50.0</v>
      </c>
      <c r="B162" s="1" t="s">
        <v>30</v>
      </c>
      <c r="C162" s="1">
        <v>40.0</v>
      </c>
      <c r="D162" s="1">
        <v>0.0</v>
      </c>
      <c r="E162" s="1">
        <v>160.0</v>
      </c>
      <c r="F162" s="1">
        <v>0.0</v>
      </c>
      <c r="K162" s="1">
        <v>572.981110000051</v>
      </c>
      <c r="L162" s="1">
        <v>573.981271100055</v>
      </c>
      <c r="M162" s="1">
        <v>573.981271100055</v>
      </c>
      <c r="N162" s="1">
        <v>573.981271100055</v>
      </c>
      <c r="O162" s="1">
        <v>573.981271100055</v>
      </c>
      <c r="P162" s="1">
        <v>573.981271100055</v>
      </c>
      <c r="Q162" s="1">
        <v>574.981080099998</v>
      </c>
      <c r="R162" s="1">
        <v>574.981080099998</v>
      </c>
      <c r="S162" s="1" t="s">
        <v>30</v>
      </c>
      <c r="T162" s="1">
        <v>1.0</v>
      </c>
      <c r="U162" s="1">
        <v>0.852956699905917</v>
      </c>
      <c r="V162" s="1" t="s">
        <v>31</v>
      </c>
      <c r="W162" s="1" t="s">
        <v>32</v>
      </c>
      <c r="X162" s="1">
        <v>1.0</v>
      </c>
      <c r="Y162" s="1" t="s">
        <v>33</v>
      </c>
      <c r="Z162" s="1" t="s">
        <v>34</v>
      </c>
      <c r="AA162" s="1" t="s">
        <v>35</v>
      </c>
      <c r="AB162" s="1">
        <v>60.0523416280211</v>
      </c>
    </row>
    <row r="163">
      <c r="A163" s="1">
        <v>150.0</v>
      </c>
      <c r="B163" s="1" t="s">
        <v>36</v>
      </c>
      <c r="C163" s="1">
        <v>40.0</v>
      </c>
      <c r="D163" s="1">
        <v>1.0</v>
      </c>
      <c r="E163" s="1">
        <v>161.0</v>
      </c>
      <c r="F163" s="1">
        <v>1.0</v>
      </c>
      <c r="K163" s="1">
        <v>575.864322600013</v>
      </c>
      <c r="L163" s="1">
        <v>576.864389200054</v>
      </c>
      <c r="M163" s="1">
        <v>576.864389200054</v>
      </c>
      <c r="N163" s="1">
        <v>576.864389200054</v>
      </c>
      <c r="O163" s="1">
        <v>576.864389200054</v>
      </c>
      <c r="P163" s="1">
        <v>576.864389200054</v>
      </c>
      <c r="Q163" s="1">
        <v>577.864421300008</v>
      </c>
      <c r="R163" s="1">
        <v>577.864421300008</v>
      </c>
      <c r="S163" s="1" t="s">
        <v>36</v>
      </c>
      <c r="T163" s="1">
        <v>1.0</v>
      </c>
      <c r="U163" s="1">
        <v>0.994397199945524</v>
      </c>
      <c r="V163" s="1" t="s">
        <v>31</v>
      </c>
      <c r="W163" s="1" t="s">
        <v>32</v>
      </c>
      <c r="X163" s="1">
        <v>1.0</v>
      </c>
      <c r="Y163" s="1" t="s">
        <v>33</v>
      </c>
      <c r="Z163" s="1" t="s">
        <v>34</v>
      </c>
      <c r="AA163" s="1" t="s">
        <v>35</v>
      </c>
      <c r="AB163" s="1">
        <v>60.0523416280211</v>
      </c>
    </row>
    <row r="164">
      <c r="A164" s="1">
        <v>50.0</v>
      </c>
      <c r="B164" s="1" t="s">
        <v>37</v>
      </c>
      <c r="C164" s="1">
        <v>40.0</v>
      </c>
      <c r="D164" s="1">
        <v>2.0</v>
      </c>
      <c r="E164" s="1">
        <v>162.0</v>
      </c>
      <c r="F164" s="1">
        <v>2.0</v>
      </c>
      <c r="K164" s="1">
        <v>578.880778999999</v>
      </c>
      <c r="L164" s="1">
        <v>579.880858500022</v>
      </c>
      <c r="M164" s="1">
        <v>579.880858500022</v>
      </c>
      <c r="N164" s="1">
        <v>579.880858500022</v>
      </c>
      <c r="O164" s="1">
        <v>579.880858500022</v>
      </c>
      <c r="P164" s="1">
        <v>579.880858500022</v>
      </c>
      <c r="Q164" s="1">
        <v>580.880688000004</v>
      </c>
      <c r="R164" s="1">
        <v>580.880688000004</v>
      </c>
      <c r="S164" s="1" t="s">
        <v>37</v>
      </c>
      <c r="T164" s="1">
        <v>1.0</v>
      </c>
      <c r="U164" s="1">
        <v>1.71705249993829</v>
      </c>
      <c r="V164" s="1" t="s">
        <v>31</v>
      </c>
      <c r="W164" s="1" t="s">
        <v>32</v>
      </c>
      <c r="X164" s="1">
        <v>1.0</v>
      </c>
      <c r="Y164" s="1" t="s">
        <v>33</v>
      </c>
      <c r="Z164" s="1" t="s">
        <v>34</v>
      </c>
      <c r="AA164" s="1" t="s">
        <v>35</v>
      </c>
      <c r="AB164" s="1">
        <v>60.0523416280211</v>
      </c>
    </row>
    <row r="165">
      <c r="A165" s="1">
        <v>-150.0</v>
      </c>
      <c r="B165" s="1" t="s">
        <v>38</v>
      </c>
      <c r="C165" s="1">
        <v>40.0</v>
      </c>
      <c r="D165" s="1">
        <v>3.0</v>
      </c>
      <c r="E165" s="1">
        <v>163.0</v>
      </c>
      <c r="F165" s="1">
        <v>3.0</v>
      </c>
      <c r="K165" s="1">
        <v>582.614003000024</v>
      </c>
      <c r="L165" s="1">
        <v>583.61401410005</v>
      </c>
      <c r="M165" s="1">
        <v>583.61401410005</v>
      </c>
      <c r="N165" s="1">
        <v>583.61401410005</v>
      </c>
      <c r="O165" s="1">
        <v>583.61401410005</v>
      </c>
      <c r="P165" s="1">
        <v>583.61401410005</v>
      </c>
      <c r="Q165" s="1">
        <v>584.613863400009</v>
      </c>
      <c r="R165" s="1">
        <v>584.613863400009</v>
      </c>
      <c r="S165" s="1" t="s">
        <v>38</v>
      </c>
      <c r="T165" s="1">
        <v>1.0</v>
      </c>
      <c r="U165" s="1">
        <v>0.593382799939718</v>
      </c>
      <c r="V165" s="1" t="s">
        <v>31</v>
      </c>
      <c r="W165" s="1" t="s">
        <v>32</v>
      </c>
      <c r="X165" s="1">
        <v>1.0</v>
      </c>
      <c r="Y165" s="1" t="s">
        <v>33</v>
      </c>
      <c r="Z165" s="1" t="s">
        <v>34</v>
      </c>
      <c r="AA165" s="1" t="s">
        <v>35</v>
      </c>
      <c r="AB165" s="1">
        <v>60.0523416280211</v>
      </c>
    </row>
    <row r="166">
      <c r="A166" s="1">
        <v>-50.0</v>
      </c>
      <c r="B166" s="1" t="s">
        <v>30</v>
      </c>
      <c r="C166" s="1">
        <v>41.0</v>
      </c>
      <c r="D166" s="1">
        <v>0.0</v>
      </c>
      <c r="E166" s="1">
        <v>164.0</v>
      </c>
      <c r="F166" s="1">
        <v>0.0</v>
      </c>
      <c r="K166" s="1">
        <v>585.230638700013</v>
      </c>
      <c r="L166" s="1">
        <v>586.230422799999</v>
      </c>
      <c r="M166" s="1">
        <v>586.230422799999</v>
      </c>
      <c r="N166" s="1">
        <v>586.230422799999</v>
      </c>
      <c r="O166" s="1">
        <v>586.230422799999</v>
      </c>
      <c r="P166" s="1">
        <v>586.230422799999</v>
      </c>
      <c r="Q166" s="1">
        <v>587.230339400004</v>
      </c>
      <c r="R166" s="1">
        <v>587.230339400004</v>
      </c>
      <c r="S166" s="1" t="s">
        <v>30</v>
      </c>
      <c r="T166" s="1">
        <v>1.0</v>
      </c>
      <c r="U166" s="1">
        <v>0.672664599900599</v>
      </c>
      <c r="V166" s="1" t="s">
        <v>31</v>
      </c>
      <c r="W166" s="1" t="s">
        <v>32</v>
      </c>
      <c r="X166" s="1">
        <v>1.0</v>
      </c>
      <c r="Y166" s="1" t="s">
        <v>33</v>
      </c>
      <c r="Z166" s="1" t="s">
        <v>34</v>
      </c>
      <c r="AA166" s="1" t="s">
        <v>35</v>
      </c>
      <c r="AB166" s="1">
        <v>60.0523416280211</v>
      </c>
    </row>
    <row r="167">
      <c r="A167" s="1">
        <v>150.0</v>
      </c>
      <c r="B167" s="1" t="s">
        <v>36</v>
      </c>
      <c r="C167" s="1">
        <v>41.0</v>
      </c>
      <c r="D167" s="1">
        <v>1.0</v>
      </c>
      <c r="E167" s="1">
        <v>165.0</v>
      </c>
      <c r="F167" s="1">
        <v>1.0</v>
      </c>
      <c r="K167" s="1">
        <v>587.930274800048</v>
      </c>
      <c r="L167" s="1">
        <v>588.930286900023</v>
      </c>
      <c r="M167" s="1">
        <v>588.930286900023</v>
      </c>
      <c r="N167" s="1">
        <v>588.930286900023</v>
      </c>
      <c r="O167" s="1">
        <v>588.930286900023</v>
      </c>
      <c r="P167" s="1">
        <v>588.930286900023</v>
      </c>
      <c r="Q167" s="1">
        <v>589.930093800008</v>
      </c>
      <c r="R167" s="1">
        <v>589.930093800008</v>
      </c>
      <c r="S167" s="1" t="s">
        <v>36</v>
      </c>
      <c r="T167" s="1">
        <v>1.0</v>
      </c>
      <c r="U167" s="1">
        <v>0.889219999953638</v>
      </c>
      <c r="V167" s="1" t="s">
        <v>31</v>
      </c>
      <c r="W167" s="1" t="s">
        <v>32</v>
      </c>
      <c r="X167" s="1">
        <v>1.0</v>
      </c>
      <c r="Y167" s="1" t="s">
        <v>33</v>
      </c>
      <c r="Z167" s="1" t="s">
        <v>34</v>
      </c>
      <c r="AA167" s="1" t="s">
        <v>35</v>
      </c>
      <c r="AB167" s="1">
        <v>60.0523416280211</v>
      </c>
    </row>
    <row r="168">
      <c r="A168" s="1">
        <v>50.0</v>
      </c>
      <c r="B168" s="1" t="s">
        <v>37</v>
      </c>
      <c r="C168" s="1">
        <v>41.0</v>
      </c>
      <c r="D168" s="1">
        <v>2.0</v>
      </c>
      <c r="E168" s="1">
        <v>166.0</v>
      </c>
      <c r="F168" s="1">
        <v>2.0</v>
      </c>
      <c r="K168" s="1">
        <v>590.846831000002</v>
      </c>
      <c r="L168" s="1">
        <v>591.846886600018</v>
      </c>
      <c r="M168" s="1">
        <v>591.846886600018</v>
      </c>
      <c r="N168" s="1">
        <v>591.846886600018</v>
      </c>
      <c r="O168" s="1">
        <v>591.846886600018</v>
      </c>
      <c r="P168" s="1">
        <v>591.846886600018</v>
      </c>
      <c r="Q168" s="1">
        <v>592.84670210001</v>
      </c>
      <c r="R168" s="1">
        <v>592.84670210001</v>
      </c>
      <c r="S168" s="1" t="s">
        <v>37</v>
      </c>
      <c r="T168" s="1">
        <v>1.0</v>
      </c>
      <c r="U168" s="1">
        <v>0.822799399960786</v>
      </c>
      <c r="V168" s="1" t="s">
        <v>31</v>
      </c>
      <c r="W168" s="1" t="s">
        <v>32</v>
      </c>
      <c r="X168" s="1">
        <v>1.0</v>
      </c>
      <c r="Y168" s="1" t="s">
        <v>33</v>
      </c>
      <c r="Z168" s="1" t="s">
        <v>34</v>
      </c>
      <c r="AA168" s="1" t="s">
        <v>35</v>
      </c>
      <c r="AB168" s="1">
        <v>60.0523416280211</v>
      </c>
    </row>
    <row r="169">
      <c r="A169" s="1">
        <v>-150.0</v>
      </c>
      <c r="B169" s="1" t="s">
        <v>38</v>
      </c>
      <c r="C169" s="1">
        <v>41.0</v>
      </c>
      <c r="D169" s="1">
        <v>3.0</v>
      </c>
      <c r="E169" s="1">
        <v>167.0</v>
      </c>
      <c r="F169" s="1">
        <v>3.0</v>
      </c>
      <c r="K169" s="1">
        <v>593.696629200014</v>
      </c>
      <c r="L169" s="1">
        <v>594.696694500045</v>
      </c>
      <c r="M169" s="1">
        <v>594.696694500045</v>
      </c>
      <c r="N169" s="1">
        <v>594.696694500045</v>
      </c>
      <c r="O169" s="1">
        <v>594.696694500045</v>
      </c>
      <c r="P169" s="1">
        <v>594.696694500045</v>
      </c>
      <c r="Q169" s="1">
        <v>595.696420899999</v>
      </c>
      <c r="R169" s="1">
        <v>595.696420899999</v>
      </c>
      <c r="S169" s="1" t="s">
        <v>38</v>
      </c>
      <c r="T169" s="1">
        <v>1.0</v>
      </c>
      <c r="U169" s="1">
        <v>1.40272749995347</v>
      </c>
      <c r="V169" s="1" t="s">
        <v>31</v>
      </c>
      <c r="W169" s="1" t="s">
        <v>32</v>
      </c>
      <c r="X169" s="1">
        <v>1.0</v>
      </c>
      <c r="Y169" s="1" t="s">
        <v>33</v>
      </c>
      <c r="Z169" s="1" t="s">
        <v>34</v>
      </c>
      <c r="AA169" s="1" t="s">
        <v>35</v>
      </c>
      <c r="AB169" s="1">
        <v>60.0523416280211</v>
      </c>
    </row>
    <row r="170">
      <c r="A170" s="1">
        <v>-50.0</v>
      </c>
      <c r="B170" s="1" t="s">
        <v>30</v>
      </c>
      <c r="C170" s="1">
        <v>42.0</v>
      </c>
      <c r="D170" s="1">
        <v>0.0</v>
      </c>
      <c r="E170" s="1">
        <v>168.0</v>
      </c>
      <c r="F170" s="1">
        <v>0.0</v>
      </c>
      <c r="K170" s="1">
        <v>597.129660600039</v>
      </c>
      <c r="L170" s="1">
        <v>598.130094700027</v>
      </c>
      <c r="M170" s="1">
        <v>598.130094700027</v>
      </c>
      <c r="N170" s="1">
        <v>598.130094700027</v>
      </c>
      <c r="O170" s="1">
        <v>598.130094700027</v>
      </c>
      <c r="P170" s="1">
        <v>598.130094700027</v>
      </c>
      <c r="Q170" s="1">
        <v>599.129463400051</v>
      </c>
      <c r="R170" s="1">
        <v>599.129463400051</v>
      </c>
      <c r="S170" s="1" t="s">
        <v>30</v>
      </c>
      <c r="T170" s="1">
        <v>1.0</v>
      </c>
      <c r="U170" s="1">
        <v>0.788599299965426</v>
      </c>
      <c r="V170" s="1" t="s">
        <v>31</v>
      </c>
      <c r="W170" s="1" t="s">
        <v>32</v>
      </c>
      <c r="X170" s="1">
        <v>1.0</v>
      </c>
      <c r="Y170" s="1" t="s">
        <v>33</v>
      </c>
      <c r="Z170" s="1" t="s">
        <v>34</v>
      </c>
      <c r="AA170" s="1" t="s">
        <v>35</v>
      </c>
      <c r="AB170" s="1">
        <v>60.0523416280211</v>
      </c>
    </row>
    <row r="171">
      <c r="A171" s="1">
        <v>150.0</v>
      </c>
      <c r="B171" s="1" t="s">
        <v>36</v>
      </c>
      <c r="C171" s="1">
        <v>42.0</v>
      </c>
      <c r="D171" s="1">
        <v>1.0</v>
      </c>
      <c r="E171" s="1">
        <v>169.0</v>
      </c>
      <c r="F171" s="1">
        <v>1.0</v>
      </c>
      <c r="K171" s="1">
        <v>599.946202300023</v>
      </c>
      <c r="L171" s="1">
        <v>600.946188700036</v>
      </c>
      <c r="M171" s="1">
        <v>600.946188700036</v>
      </c>
      <c r="N171" s="1">
        <v>600.946188700036</v>
      </c>
      <c r="O171" s="1">
        <v>600.946188700036</v>
      </c>
      <c r="P171" s="1">
        <v>600.946188700036</v>
      </c>
      <c r="Q171" s="1">
        <v>601.946146700007</v>
      </c>
      <c r="R171" s="1">
        <v>601.946146700007</v>
      </c>
      <c r="S171" s="1" t="s">
        <v>36</v>
      </c>
      <c r="T171" s="1">
        <v>1.0</v>
      </c>
      <c r="U171" s="1">
        <v>0.82698559993878</v>
      </c>
      <c r="V171" s="1" t="s">
        <v>31</v>
      </c>
      <c r="W171" s="1" t="s">
        <v>32</v>
      </c>
      <c r="X171" s="1">
        <v>1.0</v>
      </c>
      <c r="Y171" s="1" t="s">
        <v>33</v>
      </c>
      <c r="Z171" s="1" t="s">
        <v>34</v>
      </c>
      <c r="AA171" s="1" t="s">
        <v>35</v>
      </c>
      <c r="AB171" s="1">
        <v>60.0523416280211</v>
      </c>
    </row>
    <row r="172">
      <c r="A172" s="1">
        <v>50.0</v>
      </c>
      <c r="B172" s="1" t="s">
        <v>37</v>
      </c>
      <c r="C172" s="1">
        <v>42.0</v>
      </c>
      <c r="D172" s="1">
        <v>2.0</v>
      </c>
      <c r="E172" s="1">
        <v>170.0</v>
      </c>
      <c r="F172" s="1">
        <v>2.0</v>
      </c>
      <c r="K172" s="1">
        <v>602.796413500036</v>
      </c>
      <c r="L172" s="1">
        <v>603.796061500033</v>
      </c>
      <c r="M172" s="1">
        <v>603.796061500033</v>
      </c>
      <c r="N172" s="1">
        <v>603.796061500033</v>
      </c>
      <c r="O172" s="1">
        <v>603.796061500033</v>
      </c>
      <c r="P172" s="1">
        <v>603.796061500033</v>
      </c>
      <c r="Q172" s="1">
        <v>604.796076000027</v>
      </c>
      <c r="R172" s="1">
        <v>604.796076000027</v>
      </c>
      <c r="S172" s="1" t="s">
        <v>37</v>
      </c>
      <c r="T172" s="1">
        <v>1.0</v>
      </c>
      <c r="U172" s="1">
        <v>0.713650599936954</v>
      </c>
      <c r="V172" s="1" t="s">
        <v>31</v>
      </c>
      <c r="W172" s="1" t="s">
        <v>32</v>
      </c>
      <c r="X172" s="1">
        <v>1.0</v>
      </c>
      <c r="Y172" s="1" t="s">
        <v>33</v>
      </c>
      <c r="Z172" s="1" t="s">
        <v>34</v>
      </c>
      <c r="AA172" s="1" t="s">
        <v>35</v>
      </c>
      <c r="AB172" s="1">
        <v>60.0523416280211</v>
      </c>
    </row>
    <row r="173">
      <c r="A173" s="1">
        <v>-150.0</v>
      </c>
      <c r="B173" s="1" t="s">
        <v>38</v>
      </c>
      <c r="C173" s="1">
        <v>42.0</v>
      </c>
      <c r="D173" s="1">
        <v>3.0</v>
      </c>
      <c r="E173" s="1">
        <v>171.0</v>
      </c>
      <c r="F173" s="1">
        <v>3.0</v>
      </c>
      <c r="K173" s="1">
        <v>605.529118200007</v>
      </c>
      <c r="L173" s="1">
        <v>606.529346200055</v>
      </c>
      <c r="M173" s="1">
        <v>606.529346200055</v>
      </c>
      <c r="N173" s="1">
        <v>606.529346200055</v>
      </c>
      <c r="O173" s="1">
        <v>606.529346200055</v>
      </c>
      <c r="P173" s="1">
        <v>606.529346200055</v>
      </c>
      <c r="Q173" s="1">
        <v>607.529097200022</v>
      </c>
      <c r="R173" s="1">
        <v>607.529097200022</v>
      </c>
      <c r="S173" s="1" t="s">
        <v>38</v>
      </c>
      <c r="T173" s="1">
        <v>1.0</v>
      </c>
      <c r="U173" s="1">
        <v>0.809156199917197</v>
      </c>
      <c r="V173" s="1" t="s">
        <v>31</v>
      </c>
      <c r="W173" s="1" t="s">
        <v>32</v>
      </c>
      <c r="X173" s="1">
        <v>1.0</v>
      </c>
      <c r="Y173" s="1" t="s">
        <v>33</v>
      </c>
      <c r="Z173" s="1" t="s">
        <v>34</v>
      </c>
      <c r="AA173" s="1" t="s">
        <v>35</v>
      </c>
      <c r="AB173" s="1">
        <v>60.0523416280211</v>
      </c>
    </row>
    <row r="174">
      <c r="A174" s="1">
        <v>-50.0</v>
      </c>
      <c r="B174" s="1" t="s">
        <v>30</v>
      </c>
      <c r="C174" s="1">
        <v>43.0</v>
      </c>
      <c r="D174" s="1">
        <v>0.0</v>
      </c>
      <c r="E174" s="1">
        <v>172.0</v>
      </c>
      <c r="F174" s="1">
        <v>0.0</v>
      </c>
      <c r="K174" s="1">
        <v>608.362380100006</v>
      </c>
      <c r="L174" s="1">
        <v>609.362414800038</v>
      </c>
      <c r="M174" s="1">
        <v>609.362414800038</v>
      </c>
      <c r="N174" s="1">
        <v>609.362414800038</v>
      </c>
      <c r="O174" s="1">
        <v>609.362414800038</v>
      </c>
      <c r="P174" s="1">
        <v>609.362414800038</v>
      </c>
      <c r="Q174" s="1">
        <v>610.362386400054</v>
      </c>
      <c r="R174" s="1">
        <v>610.362386400054</v>
      </c>
      <c r="S174" s="1" t="s">
        <v>30</v>
      </c>
      <c r="T174" s="1">
        <v>1.0</v>
      </c>
      <c r="U174" s="1">
        <v>0.786146699974779</v>
      </c>
      <c r="V174" s="1" t="s">
        <v>31</v>
      </c>
      <c r="W174" s="1" t="s">
        <v>32</v>
      </c>
      <c r="X174" s="1">
        <v>1.0</v>
      </c>
      <c r="Y174" s="1" t="s">
        <v>33</v>
      </c>
      <c r="Z174" s="1" t="s">
        <v>34</v>
      </c>
      <c r="AA174" s="1" t="s">
        <v>35</v>
      </c>
      <c r="AB174" s="1">
        <v>60.0523416280211</v>
      </c>
    </row>
    <row r="175">
      <c r="A175" s="1">
        <v>150.0</v>
      </c>
      <c r="B175" s="1" t="s">
        <v>36</v>
      </c>
      <c r="C175" s="1">
        <v>43.0</v>
      </c>
      <c r="D175" s="1">
        <v>1.0</v>
      </c>
      <c r="E175" s="1">
        <v>173.0</v>
      </c>
      <c r="F175" s="1">
        <v>1.0</v>
      </c>
      <c r="K175" s="1">
        <v>611.178763800009</v>
      </c>
      <c r="L175" s="1">
        <v>612.17876920005</v>
      </c>
      <c r="M175" s="1">
        <v>612.17876920005</v>
      </c>
      <c r="N175" s="1">
        <v>612.17876920005</v>
      </c>
      <c r="O175" s="1">
        <v>612.17876920005</v>
      </c>
      <c r="P175" s="1">
        <v>612.17876920005</v>
      </c>
      <c r="Q175" s="1">
        <v>613.178834900027</v>
      </c>
      <c r="R175" s="1">
        <v>613.178834900027</v>
      </c>
      <c r="S175" s="1" t="s">
        <v>36</v>
      </c>
      <c r="T175" s="1">
        <v>1.0</v>
      </c>
      <c r="U175" s="1">
        <v>0.970097799960058</v>
      </c>
      <c r="V175" s="1" t="s">
        <v>31</v>
      </c>
      <c r="W175" s="1" t="s">
        <v>32</v>
      </c>
      <c r="X175" s="1">
        <v>1.0</v>
      </c>
      <c r="Y175" s="1" t="s">
        <v>33</v>
      </c>
      <c r="Z175" s="1" t="s">
        <v>34</v>
      </c>
      <c r="AA175" s="1" t="s">
        <v>35</v>
      </c>
      <c r="AB175" s="1">
        <v>60.0523416280211</v>
      </c>
    </row>
    <row r="176">
      <c r="A176" s="1">
        <v>50.0</v>
      </c>
      <c r="B176" s="1" t="s">
        <v>37</v>
      </c>
      <c r="C176" s="1">
        <v>43.0</v>
      </c>
      <c r="D176" s="1">
        <v>2.0</v>
      </c>
      <c r="E176" s="1">
        <v>174.0</v>
      </c>
      <c r="F176" s="1">
        <v>2.0</v>
      </c>
      <c r="K176" s="1">
        <v>614.178695200011</v>
      </c>
      <c r="L176" s="1">
        <v>615.178708100051</v>
      </c>
      <c r="M176" s="1">
        <v>615.178708100051</v>
      </c>
      <c r="N176" s="1">
        <v>615.178708100051</v>
      </c>
      <c r="O176" s="1">
        <v>615.178708100051</v>
      </c>
      <c r="P176" s="1">
        <v>615.178708100051</v>
      </c>
      <c r="Q176" s="1">
        <v>616.178568700037</v>
      </c>
      <c r="R176" s="1">
        <v>616.178568700037</v>
      </c>
      <c r="S176" s="1" t="s">
        <v>37</v>
      </c>
      <c r="T176" s="1">
        <v>1.0</v>
      </c>
      <c r="U176" s="1">
        <v>0.839852599950973</v>
      </c>
      <c r="V176" s="1" t="s">
        <v>31</v>
      </c>
      <c r="W176" s="1" t="s">
        <v>32</v>
      </c>
      <c r="X176" s="1">
        <v>1.0</v>
      </c>
      <c r="Y176" s="1" t="s">
        <v>33</v>
      </c>
      <c r="Z176" s="1" t="s">
        <v>34</v>
      </c>
      <c r="AA176" s="1" t="s">
        <v>35</v>
      </c>
      <c r="AB176" s="1">
        <v>60.0523416280211</v>
      </c>
    </row>
    <row r="177">
      <c r="A177" s="1">
        <v>-150.0</v>
      </c>
      <c r="B177" s="1" t="s">
        <v>38</v>
      </c>
      <c r="C177" s="1">
        <v>43.0</v>
      </c>
      <c r="D177" s="1">
        <v>3.0</v>
      </c>
      <c r="E177" s="1">
        <v>175.0</v>
      </c>
      <c r="F177" s="1">
        <v>3.0</v>
      </c>
      <c r="K177" s="1">
        <v>617.045288400026</v>
      </c>
      <c r="L177" s="1">
        <v>618.045282200037</v>
      </c>
      <c r="M177" s="1">
        <v>618.045282200037</v>
      </c>
      <c r="N177" s="1">
        <v>618.045282200037</v>
      </c>
      <c r="O177" s="1">
        <v>618.045282200037</v>
      </c>
      <c r="P177" s="1">
        <v>618.045282200037</v>
      </c>
      <c r="Q177" s="1">
        <v>619.045247200003</v>
      </c>
      <c r="R177" s="1">
        <v>619.045247200003</v>
      </c>
      <c r="S177" s="1" t="s">
        <v>38</v>
      </c>
      <c r="T177" s="1">
        <v>1.0</v>
      </c>
      <c r="U177" s="1">
        <v>0.627923999971244</v>
      </c>
      <c r="V177" s="1" t="s">
        <v>31</v>
      </c>
      <c r="W177" s="1" t="s">
        <v>32</v>
      </c>
      <c r="X177" s="1">
        <v>1.0</v>
      </c>
      <c r="Y177" s="1" t="s">
        <v>33</v>
      </c>
      <c r="Z177" s="1" t="s">
        <v>34</v>
      </c>
      <c r="AA177" s="1" t="s">
        <v>35</v>
      </c>
      <c r="AB177" s="1">
        <v>60.0523416280211</v>
      </c>
    </row>
    <row r="178">
      <c r="A178" s="1">
        <v>-50.0</v>
      </c>
      <c r="B178" s="1" t="s">
        <v>30</v>
      </c>
      <c r="C178" s="1">
        <v>44.0</v>
      </c>
      <c r="D178" s="1">
        <v>0.0</v>
      </c>
      <c r="E178" s="1">
        <v>176.0</v>
      </c>
      <c r="F178" s="1">
        <v>0.0</v>
      </c>
      <c r="K178" s="1">
        <v>619.69514700002</v>
      </c>
      <c r="L178" s="1">
        <v>620.695038900012</v>
      </c>
      <c r="M178" s="1">
        <v>620.695038900012</v>
      </c>
      <c r="N178" s="1">
        <v>620.695038900012</v>
      </c>
      <c r="O178" s="1">
        <v>620.695038900012</v>
      </c>
      <c r="P178" s="1">
        <v>620.695038900012</v>
      </c>
      <c r="Q178" s="1">
        <v>621.695303000044</v>
      </c>
      <c r="R178" s="1">
        <v>621.695303000044</v>
      </c>
      <c r="S178" s="1" t="s">
        <v>30</v>
      </c>
      <c r="T178" s="1">
        <v>1.0</v>
      </c>
      <c r="U178" s="1">
        <v>0.571624599921051</v>
      </c>
      <c r="V178" s="1" t="s">
        <v>31</v>
      </c>
      <c r="W178" s="1" t="s">
        <v>32</v>
      </c>
      <c r="X178" s="1">
        <v>1.0</v>
      </c>
      <c r="Y178" s="1" t="s">
        <v>33</v>
      </c>
      <c r="Z178" s="1" t="s">
        <v>34</v>
      </c>
      <c r="AA178" s="1" t="s">
        <v>35</v>
      </c>
      <c r="AB178" s="1">
        <v>60.0523416280211</v>
      </c>
    </row>
    <row r="179">
      <c r="A179" s="1">
        <v>150.0</v>
      </c>
      <c r="B179" s="1" t="s">
        <v>36</v>
      </c>
      <c r="C179" s="1">
        <v>44.0</v>
      </c>
      <c r="D179" s="1">
        <v>1.0</v>
      </c>
      <c r="E179" s="1">
        <v>177.0</v>
      </c>
      <c r="F179" s="1">
        <v>1.0</v>
      </c>
      <c r="K179" s="1">
        <v>622.295302500017</v>
      </c>
      <c r="L179" s="1">
        <v>623.294858900015</v>
      </c>
      <c r="M179" s="1">
        <v>623.294858900015</v>
      </c>
      <c r="N179" s="1">
        <v>623.294858900015</v>
      </c>
      <c r="O179" s="1">
        <v>623.294858900015</v>
      </c>
      <c r="P179" s="1">
        <v>623.294858900015</v>
      </c>
      <c r="Q179" s="1">
        <v>624.294782400014</v>
      </c>
      <c r="R179" s="1">
        <v>624.294782400014</v>
      </c>
      <c r="S179" s="1" t="s">
        <v>36</v>
      </c>
      <c r="T179" s="1">
        <v>1.0</v>
      </c>
      <c r="U179" s="1">
        <v>0.83646509994287</v>
      </c>
      <c r="V179" s="1" t="s">
        <v>31</v>
      </c>
      <c r="W179" s="1" t="s">
        <v>32</v>
      </c>
      <c r="X179" s="1">
        <v>1.0</v>
      </c>
      <c r="Y179" s="1" t="s">
        <v>33</v>
      </c>
      <c r="Z179" s="1" t="s">
        <v>34</v>
      </c>
      <c r="AA179" s="1" t="s">
        <v>35</v>
      </c>
      <c r="AB179" s="1">
        <v>60.0523416280211</v>
      </c>
    </row>
    <row r="180">
      <c r="A180" s="1">
        <v>50.0</v>
      </c>
      <c r="B180" s="1" t="s">
        <v>37</v>
      </c>
      <c r="C180" s="1">
        <v>44.0</v>
      </c>
      <c r="D180" s="1">
        <v>2.0</v>
      </c>
      <c r="E180" s="1">
        <v>178.0</v>
      </c>
      <c r="F180" s="1">
        <v>2.0</v>
      </c>
      <c r="K180" s="1">
        <v>625.161332200048</v>
      </c>
      <c r="L180" s="1">
        <v>626.16145710001</v>
      </c>
      <c r="M180" s="1">
        <v>626.144847000017</v>
      </c>
      <c r="N180" s="1">
        <v>626.144847000017</v>
      </c>
      <c r="O180" s="1">
        <v>626.144847000017</v>
      </c>
      <c r="P180" s="1">
        <v>626.144847000017</v>
      </c>
      <c r="Q180" s="1">
        <v>627.161330600036</v>
      </c>
      <c r="R180" s="1">
        <v>627.161330600036</v>
      </c>
      <c r="S180" s="1" t="s">
        <v>37</v>
      </c>
      <c r="T180" s="1">
        <v>1.0</v>
      </c>
      <c r="U180" s="1">
        <v>0.778191199933644</v>
      </c>
      <c r="V180" s="1" t="s">
        <v>31</v>
      </c>
      <c r="W180" s="1" t="s">
        <v>32</v>
      </c>
      <c r="X180" s="1">
        <v>1.0</v>
      </c>
      <c r="Y180" s="1" t="s">
        <v>33</v>
      </c>
      <c r="Z180" s="1" t="s">
        <v>34</v>
      </c>
      <c r="AA180" s="1" t="s">
        <v>35</v>
      </c>
      <c r="AB180" s="1">
        <v>60.0523416280211</v>
      </c>
    </row>
    <row r="181">
      <c r="A181" s="1">
        <v>-150.0</v>
      </c>
      <c r="B181" s="1" t="s">
        <v>38</v>
      </c>
      <c r="C181" s="1">
        <v>44.0</v>
      </c>
      <c r="D181" s="1">
        <v>3.0</v>
      </c>
      <c r="E181" s="1">
        <v>179.0</v>
      </c>
      <c r="F181" s="1">
        <v>3.0</v>
      </c>
      <c r="K181" s="1">
        <v>627.961277600028</v>
      </c>
      <c r="L181" s="1">
        <v>628.961158500053</v>
      </c>
      <c r="M181" s="1">
        <v>628.961158500053</v>
      </c>
      <c r="N181" s="1">
        <v>628.961158500053</v>
      </c>
      <c r="O181" s="1">
        <v>628.961158500053</v>
      </c>
      <c r="P181" s="1">
        <v>628.961158500053</v>
      </c>
      <c r="Q181" s="1">
        <v>629.961106000002</v>
      </c>
      <c r="R181" s="1">
        <v>629.961106000002</v>
      </c>
      <c r="S181" s="1" t="s">
        <v>38</v>
      </c>
      <c r="T181" s="1">
        <v>1.0</v>
      </c>
      <c r="U181" s="1">
        <v>0.682744499936234</v>
      </c>
      <c r="V181" s="1" t="s">
        <v>31</v>
      </c>
      <c r="W181" s="1" t="s">
        <v>32</v>
      </c>
      <c r="X181" s="1">
        <v>1.0</v>
      </c>
      <c r="Y181" s="1" t="s">
        <v>33</v>
      </c>
      <c r="Z181" s="1" t="s">
        <v>34</v>
      </c>
      <c r="AA181" s="1" t="s">
        <v>35</v>
      </c>
      <c r="AB181" s="1">
        <v>60.0523416280211</v>
      </c>
    </row>
    <row r="182">
      <c r="A182" s="1">
        <v>-50.0</v>
      </c>
      <c r="B182" s="1" t="s">
        <v>30</v>
      </c>
      <c r="C182" s="1">
        <v>45.0</v>
      </c>
      <c r="D182" s="1">
        <v>0.0</v>
      </c>
      <c r="E182" s="1">
        <v>180.0</v>
      </c>
      <c r="F182" s="1">
        <v>0.0</v>
      </c>
      <c r="K182" s="1">
        <v>630.661117400042</v>
      </c>
      <c r="L182" s="1">
        <v>631.661174900014</v>
      </c>
      <c r="M182" s="1">
        <v>631.661174900014</v>
      </c>
      <c r="N182" s="1">
        <v>631.661174900014</v>
      </c>
      <c r="O182" s="1">
        <v>631.661174900014</v>
      </c>
      <c r="P182" s="1">
        <v>631.661174900014</v>
      </c>
      <c r="Q182" s="1">
        <v>632.6611042</v>
      </c>
      <c r="R182" s="1">
        <v>632.6611042</v>
      </c>
      <c r="S182" s="1" t="s">
        <v>30</v>
      </c>
      <c r="T182" s="1">
        <v>1.0</v>
      </c>
      <c r="U182" s="1">
        <v>0.607577999937348</v>
      </c>
      <c r="V182" s="1" t="s">
        <v>31</v>
      </c>
      <c r="W182" s="1" t="s">
        <v>32</v>
      </c>
      <c r="X182" s="1">
        <v>1.0</v>
      </c>
      <c r="Y182" s="1" t="s">
        <v>33</v>
      </c>
      <c r="Z182" s="1" t="s">
        <v>34</v>
      </c>
      <c r="AA182" s="1" t="s">
        <v>35</v>
      </c>
      <c r="AB182" s="1">
        <v>60.0523416280211</v>
      </c>
    </row>
    <row r="183">
      <c r="A183" s="1">
        <v>150.0</v>
      </c>
      <c r="B183" s="1" t="s">
        <v>36</v>
      </c>
      <c r="C183" s="1">
        <v>45.0</v>
      </c>
      <c r="D183" s="1">
        <v>1.0</v>
      </c>
      <c r="E183" s="1">
        <v>181.0</v>
      </c>
      <c r="F183" s="1">
        <v>1.0</v>
      </c>
      <c r="K183" s="1">
        <v>633.294519000046</v>
      </c>
      <c r="L183" s="1">
        <v>634.294200400007</v>
      </c>
      <c r="M183" s="1">
        <v>634.294200400007</v>
      </c>
      <c r="N183" s="1">
        <v>634.294200400007</v>
      </c>
      <c r="O183" s="1">
        <v>634.294200400007</v>
      </c>
      <c r="P183" s="1">
        <v>634.294200400007</v>
      </c>
      <c r="Q183" s="1">
        <v>635.294102400017</v>
      </c>
      <c r="R183" s="1">
        <v>635.294102400017</v>
      </c>
      <c r="S183" s="1" t="s">
        <v>36</v>
      </c>
      <c r="T183" s="1">
        <v>1.0</v>
      </c>
      <c r="U183" s="1">
        <v>0.876473499985877</v>
      </c>
      <c r="V183" s="1" t="s">
        <v>31</v>
      </c>
      <c r="W183" s="1" t="s">
        <v>32</v>
      </c>
      <c r="X183" s="1">
        <v>1.0</v>
      </c>
      <c r="Y183" s="1" t="s">
        <v>33</v>
      </c>
      <c r="Z183" s="1" t="s">
        <v>34</v>
      </c>
      <c r="AA183" s="1" t="s">
        <v>35</v>
      </c>
      <c r="AB183" s="1">
        <v>60.0523416280211</v>
      </c>
    </row>
    <row r="184">
      <c r="A184" s="1">
        <v>50.0</v>
      </c>
      <c r="B184" s="1" t="s">
        <v>37</v>
      </c>
      <c r="C184" s="1">
        <v>45.0</v>
      </c>
      <c r="D184" s="1">
        <v>2.0</v>
      </c>
      <c r="E184" s="1">
        <v>182.0</v>
      </c>
      <c r="F184" s="1">
        <v>2.0</v>
      </c>
      <c r="K184" s="1">
        <v>636.19450490002</v>
      </c>
      <c r="L184" s="1">
        <v>637.194254300033</v>
      </c>
      <c r="M184" s="1">
        <v>637.194254300033</v>
      </c>
      <c r="N184" s="1">
        <v>637.194254300033</v>
      </c>
      <c r="O184" s="1">
        <v>637.194254300033</v>
      </c>
      <c r="P184" s="1">
        <v>637.194254300033</v>
      </c>
      <c r="Q184" s="1">
        <v>638.193994800036</v>
      </c>
      <c r="R184" s="1">
        <v>638.193994800036</v>
      </c>
      <c r="S184" s="1" t="s">
        <v>37</v>
      </c>
      <c r="T184" s="1">
        <v>1.0</v>
      </c>
      <c r="U184" s="1">
        <v>0.591301599924918</v>
      </c>
      <c r="V184" s="1" t="s">
        <v>31</v>
      </c>
      <c r="W184" s="1" t="s">
        <v>32</v>
      </c>
      <c r="X184" s="1">
        <v>1.0</v>
      </c>
      <c r="Y184" s="1" t="s">
        <v>33</v>
      </c>
      <c r="Z184" s="1" t="s">
        <v>34</v>
      </c>
      <c r="AA184" s="1" t="s">
        <v>35</v>
      </c>
      <c r="AB184" s="1">
        <v>60.0523416280211</v>
      </c>
    </row>
    <row r="185">
      <c r="A185" s="1">
        <v>-150.0</v>
      </c>
      <c r="B185" s="1" t="s">
        <v>38</v>
      </c>
      <c r="C185" s="1">
        <v>45.0</v>
      </c>
      <c r="D185" s="1">
        <v>3.0</v>
      </c>
      <c r="E185" s="1">
        <v>183.0</v>
      </c>
      <c r="F185" s="1">
        <v>3.0</v>
      </c>
      <c r="K185" s="1">
        <v>638.810626700054</v>
      </c>
      <c r="L185" s="1">
        <v>639.810621300013</v>
      </c>
      <c r="M185" s="1">
        <v>639.810621300013</v>
      </c>
      <c r="N185" s="1">
        <v>639.810621300013</v>
      </c>
      <c r="O185" s="1">
        <v>639.810621300013</v>
      </c>
      <c r="P185" s="1">
        <v>639.810621300013</v>
      </c>
      <c r="Q185" s="1">
        <v>640.810497600003</v>
      </c>
      <c r="R185" s="1">
        <v>640.810497600003</v>
      </c>
      <c r="S185" s="1" t="s">
        <v>38</v>
      </c>
      <c r="T185" s="1">
        <v>1.0</v>
      </c>
      <c r="U185" s="1">
        <v>0.721544999920297</v>
      </c>
      <c r="V185" s="1" t="s">
        <v>31</v>
      </c>
      <c r="W185" s="1" t="s">
        <v>32</v>
      </c>
      <c r="X185" s="1">
        <v>1.0</v>
      </c>
      <c r="Y185" s="1" t="s">
        <v>33</v>
      </c>
      <c r="Z185" s="1" t="s">
        <v>34</v>
      </c>
      <c r="AA185" s="1" t="s">
        <v>35</v>
      </c>
      <c r="AB185" s="1">
        <v>60.0523416280211</v>
      </c>
    </row>
    <row r="186">
      <c r="A186" s="1">
        <v>-50.0</v>
      </c>
      <c r="B186" s="1" t="s">
        <v>30</v>
      </c>
      <c r="C186" s="1">
        <v>46.0</v>
      </c>
      <c r="D186" s="1">
        <v>0.0</v>
      </c>
      <c r="E186" s="1">
        <v>184.0</v>
      </c>
      <c r="F186" s="1">
        <v>0.0</v>
      </c>
      <c r="K186" s="1">
        <v>641.560424000024</v>
      </c>
      <c r="L186" s="1">
        <v>642.560506700014</v>
      </c>
      <c r="M186" s="1">
        <v>642.560506700014</v>
      </c>
      <c r="N186" s="1">
        <v>642.560506700014</v>
      </c>
      <c r="O186" s="1">
        <v>642.560506700014</v>
      </c>
      <c r="P186" s="1">
        <v>642.560506700014</v>
      </c>
      <c r="Q186" s="1">
        <v>643.560306700004</v>
      </c>
      <c r="R186" s="1">
        <v>643.560306700004</v>
      </c>
      <c r="S186" s="1" t="s">
        <v>30</v>
      </c>
      <c r="T186" s="1">
        <v>1.0</v>
      </c>
      <c r="U186" s="1">
        <v>1.21849919989472</v>
      </c>
      <c r="V186" s="1" t="s">
        <v>31</v>
      </c>
      <c r="W186" s="1" t="s">
        <v>32</v>
      </c>
      <c r="X186" s="1">
        <v>1.0</v>
      </c>
      <c r="Y186" s="1" t="s">
        <v>33</v>
      </c>
      <c r="Z186" s="1" t="s">
        <v>34</v>
      </c>
      <c r="AA186" s="1" t="s">
        <v>35</v>
      </c>
      <c r="AB186" s="1">
        <v>60.0523416280211</v>
      </c>
    </row>
    <row r="187">
      <c r="A187" s="1">
        <v>150.0</v>
      </c>
      <c r="B187" s="1" t="s">
        <v>36</v>
      </c>
      <c r="C187" s="1">
        <v>46.0</v>
      </c>
      <c r="D187" s="1">
        <v>1.0</v>
      </c>
      <c r="E187" s="1">
        <v>185.0</v>
      </c>
      <c r="F187" s="1">
        <v>1.0</v>
      </c>
      <c r="K187" s="1">
        <v>644.810299100005</v>
      </c>
      <c r="L187" s="1">
        <v>645.810201100015</v>
      </c>
      <c r="M187" s="1">
        <v>645.810201100015</v>
      </c>
      <c r="N187" s="1">
        <v>645.810201100015</v>
      </c>
      <c r="O187" s="1">
        <v>645.810201100015</v>
      </c>
      <c r="P187" s="1">
        <v>645.810201100015</v>
      </c>
      <c r="Q187" s="1">
        <v>646.810105500044</v>
      </c>
      <c r="R187" s="1">
        <v>646.810105500044</v>
      </c>
      <c r="S187" s="1" t="s">
        <v>36</v>
      </c>
      <c r="T187" s="1">
        <v>1.0</v>
      </c>
      <c r="U187" s="1">
        <v>1.81916959991212</v>
      </c>
      <c r="V187" s="1" t="s">
        <v>31</v>
      </c>
      <c r="W187" s="1" t="s">
        <v>32</v>
      </c>
      <c r="X187" s="1">
        <v>1.0</v>
      </c>
      <c r="Y187" s="1" t="s">
        <v>33</v>
      </c>
      <c r="Z187" s="1" t="s">
        <v>34</v>
      </c>
      <c r="AA187" s="1" t="s">
        <v>35</v>
      </c>
      <c r="AB187" s="1">
        <v>60.0523416280211</v>
      </c>
    </row>
    <row r="188">
      <c r="A188" s="1">
        <v>50.0</v>
      </c>
      <c r="B188" s="1" t="s">
        <v>37</v>
      </c>
      <c r="C188" s="1">
        <v>46.0</v>
      </c>
      <c r="D188" s="1">
        <v>2.0</v>
      </c>
      <c r="E188" s="1">
        <v>186.0</v>
      </c>
      <c r="F188" s="1">
        <v>2.0</v>
      </c>
      <c r="K188" s="1">
        <v>648.659980600001</v>
      </c>
      <c r="L188" s="1">
        <v>649.660081000009</v>
      </c>
      <c r="M188" s="1">
        <v>649.660081000009</v>
      </c>
      <c r="N188" s="1">
        <v>649.660081000009</v>
      </c>
      <c r="O188" s="1">
        <v>649.660081000009</v>
      </c>
      <c r="P188" s="1">
        <v>649.660081000009</v>
      </c>
      <c r="Q188" s="1">
        <v>650.660038200032</v>
      </c>
      <c r="R188" s="1">
        <v>650.660038200032</v>
      </c>
      <c r="S188" s="1" t="s">
        <v>37</v>
      </c>
      <c r="T188" s="1">
        <v>1.0</v>
      </c>
      <c r="U188" s="1">
        <v>0.611557299969717</v>
      </c>
      <c r="V188" s="1" t="s">
        <v>31</v>
      </c>
      <c r="W188" s="1" t="s">
        <v>32</v>
      </c>
      <c r="X188" s="1">
        <v>1.0</v>
      </c>
      <c r="Y188" s="1" t="s">
        <v>33</v>
      </c>
      <c r="Z188" s="1" t="s">
        <v>34</v>
      </c>
      <c r="AA188" s="1" t="s">
        <v>35</v>
      </c>
      <c r="AB188" s="1">
        <v>60.0523416280211</v>
      </c>
    </row>
    <row r="189">
      <c r="A189" s="1">
        <v>-150.0</v>
      </c>
      <c r="B189" s="1" t="s">
        <v>38</v>
      </c>
      <c r="C189" s="1">
        <v>46.0</v>
      </c>
      <c r="D189" s="1">
        <v>3.0</v>
      </c>
      <c r="E189" s="1">
        <v>187.0</v>
      </c>
      <c r="F189" s="1">
        <v>3.0</v>
      </c>
      <c r="K189" s="1">
        <v>651.293219500046</v>
      </c>
      <c r="L189" s="1">
        <v>652.293225700035</v>
      </c>
      <c r="M189" s="1">
        <v>652.293225700035</v>
      </c>
      <c r="N189" s="1">
        <v>652.293225700035</v>
      </c>
      <c r="O189" s="1">
        <v>652.293225700035</v>
      </c>
      <c r="P189" s="1">
        <v>652.293225700035</v>
      </c>
      <c r="Q189" s="1">
        <v>653.293123700015</v>
      </c>
      <c r="R189" s="1">
        <v>653.293123700015</v>
      </c>
      <c r="S189" s="1" t="s">
        <v>38</v>
      </c>
      <c r="T189" s="1">
        <v>1.0</v>
      </c>
      <c r="U189" s="1">
        <v>0.642342799983453</v>
      </c>
      <c r="V189" s="1" t="s">
        <v>31</v>
      </c>
      <c r="W189" s="1" t="s">
        <v>32</v>
      </c>
      <c r="X189" s="1">
        <v>1.0</v>
      </c>
      <c r="Y189" s="1" t="s">
        <v>33</v>
      </c>
      <c r="Z189" s="1" t="s">
        <v>34</v>
      </c>
      <c r="AA189" s="1" t="s">
        <v>35</v>
      </c>
      <c r="AB189" s="1">
        <v>60.0523416280211</v>
      </c>
    </row>
    <row r="190">
      <c r="A190" s="1">
        <v>-50.0</v>
      </c>
      <c r="B190" s="1" t="s">
        <v>30</v>
      </c>
      <c r="C190" s="1">
        <v>47.0</v>
      </c>
      <c r="D190" s="1">
        <v>0.0</v>
      </c>
      <c r="E190" s="1">
        <v>188.0</v>
      </c>
      <c r="F190" s="1">
        <v>0.0</v>
      </c>
      <c r="K190" s="1">
        <v>653.959665100032</v>
      </c>
      <c r="L190" s="1">
        <v>654.959637899999</v>
      </c>
      <c r="M190" s="1">
        <v>654.959637899999</v>
      </c>
      <c r="N190" s="1">
        <v>654.959637899999</v>
      </c>
      <c r="O190" s="1">
        <v>654.959637899999</v>
      </c>
      <c r="P190" s="1">
        <v>654.959637899999</v>
      </c>
      <c r="Q190" s="1">
        <v>655.959451500035</v>
      </c>
      <c r="R190" s="1">
        <v>655.959451500035</v>
      </c>
      <c r="S190" s="1" t="s">
        <v>30</v>
      </c>
      <c r="T190" s="1">
        <v>1.0</v>
      </c>
      <c r="U190" s="1">
        <v>0.71452469995711</v>
      </c>
      <c r="V190" s="1" t="s">
        <v>31</v>
      </c>
      <c r="W190" s="1" t="s">
        <v>32</v>
      </c>
      <c r="X190" s="1">
        <v>1.0</v>
      </c>
      <c r="Y190" s="1" t="s">
        <v>33</v>
      </c>
      <c r="Z190" s="1" t="s">
        <v>34</v>
      </c>
      <c r="AA190" s="1" t="s">
        <v>35</v>
      </c>
      <c r="AB190" s="1">
        <v>60.0523416280211</v>
      </c>
    </row>
    <row r="191">
      <c r="A191" s="1">
        <v>150.0</v>
      </c>
      <c r="B191" s="1" t="s">
        <v>36</v>
      </c>
      <c r="C191" s="1">
        <v>47.0</v>
      </c>
      <c r="D191" s="1">
        <v>1.0</v>
      </c>
      <c r="E191" s="1">
        <v>189.0</v>
      </c>
      <c r="F191" s="1">
        <v>1.0</v>
      </c>
      <c r="K191" s="1">
        <v>656.692770500027</v>
      </c>
      <c r="L191" s="1">
        <v>657.692773100046</v>
      </c>
      <c r="M191" s="1">
        <v>657.692773100046</v>
      </c>
      <c r="N191" s="1">
        <v>657.692773100046</v>
      </c>
      <c r="O191" s="1">
        <v>657.692773100046</v>
      </c>
      <c r="P191" s="1">
        <v>657.692773100046</v>
      </c>
      <c r="Q191" s="1">
        <v>658.692791400011</v>
      </c>
      <c r="R191" s="1">
        <v>658.692791400011</v>
      </c>
      <c r="S191" s="1" t="s">
        <v>36</v>
      </c>
      <c r="T191" s="1">
        <v>1.0</v>
      </c>
      <c r="U191" s="1">
        <v>0.721972599974833</v>
      </c>
      <c r="V191" s="1" t="s">
        <v>31</v>
      </c>
      <c r="W191" s="1" t="s">
        <v>32</v>
      </c>
      <c r="X191" s="1">
        <v>1.0</v>
      </c>
      <c r="Y191" s="1" t="s">
        <v>33</v>
      </c>
      <c r="Z191" s="1" t="s">
        <v>34</v>
      </c>
      <c r="AA191" s="1" t="s">
        <v>35</v>
      </c>
      <c r="AB191" s="1">
        <v>60.0523416280211</v>
      </c>
    </row>
    <row r="192">
      <c r="A192" s="1">
        <v>50.0</v>
      </c>
      <c r="B192" s="1" t="s">
        <v>37</v>
      </c>
      <c r="C192" s="1">
        <v>47.0</v>
      </c>
      <c r="D192" s="1">
        <v>2.0</v>
      </c>
      <c r="E192" s="1">
        <v>190.0</v>
      </c>
      <c r="F192" s="1">
        <v>2.0</v>
      </c>
      <c r="K192" s="1">
        <v>659.442765100044</v>
      </c>
      <c r="L192" s="1">
        <v>660.442715700017</v>
      </c>
      <c r="M192" s="1">
        <v>660.442715700017</v>
      </c>
      <c r="N192" s="1">
        <v>660.442715700017</v>
      </c>
      <c r="O192" s="1">
        <v>660.442715700017</v>
      </c>
      <c r="P192" s="1">
        <v>660.442715700017</v>
      </c>
      <c r="Q192" s="1">
        <v>661.442552400054</v>
      </c>
      <c r="R192" s="1">
        <v>661.442552400054</v>
      </c>
      <c r="S192" s="1" t="s">
        <v>37</v>
      </c>
      <c r="T192" s="1">
        <v>1.0</v>
      </c>
      <c r="U192" s="1">
        <v>0.548011099977884</v>
      </c>
      <c r="V192" s="1" t="s">
        <v>31</v>
      </c>
      <c r="W192" s="1" t="s">
        <v>32</v>
      </c>
      <c r="X192" s="1">
        <v>1.0</v>
      </c>
      <c r="Y192" s="1" t="s">
        <v>33</v>
      </c>
      <c r="Z192" s="1" t="s">
        <v>34</v>
      </c>
      <c r="AA192" s="1" t="s">
        <v>35</v>
      </c>
      <c r="AB192" s="1">
        <v>60.0523416280211</v>
      </c>
    </row>
    <row r="193">
      <c r="A193" s="1">
        <v>-150.0</v>
      </c>
      <c r="B193" s="1" t="s">
        <v>38</v>
      </c>
      <c r="C193" s="1">
        <v>47.0</v>
      </c>
      <c r="D193" s="1">
        <v>3.0</v>
      </c>
      <c r="E193" s="1">
        <v>191.0</v>
      </c>
      <c r="F193" s="1">
        <v>3.0</v>
      </c>
      <c r="K193" s="1">
        <v>662.00915560004</v>
      </c>
      <c r="L193" s="1">
        <v>663.009029600012</v>
      </c>
      <c r="M193" s="1">
        <v>663.009029600012</v>
      </c>
      <c r="N193" s="1">
        <v>663.009029600012</v>
      </c>
      <c r="O193" s="1">
        <v>663.009029600012</v>
      </c>
      <c r="P193" s="1">
        <v>663.009029600012</v>
      </c>
      <c r="Q193" s="1">
        <v>664.009385500045</v>
      </c>
      <c r="R193" s="1">
        <v>664.009385500045</v>
      </c>
      <c r="S193" s="1" t="s">
        <v>38</v>
      </c>
      <c r="T193" s="1">
        <v>1.0</v>
      </c>
      <c r="U193" s="1">
        <v>0.618711499962955</v>
      </c>
      <c r="V193" s="1" t="s">
        <v>31</v>
      </c>
      <c r="W193" s="1" t="s">
        <v>32</v>
      </c>
      <c r="X193" s="1">
        <v>1.0</v>
      </c>
      <c r="Y193" s="1" t="s">
        <v>33</v>
      </c>
      <c r="Z193" s="1" t="s">
        <v>34</v>
      </c>
      <c r="AA193" s="1" t="s">
        <v>35</v>
      </c>
      <c r="AB193" s="1">
        <v>60.0523416280211</v>
      </c>
    </row>
    <row r="194">
      <c r="A194" s="1">
        <v>-50.0</v>
      </c>
      <c r="B194" s="1" t="s">
        <v>30</v>
      </c>
      <c r="C194" s="1">
        <v>48.0</v>
      </c>
      <c r="D194" s="1">
        <v>0.0</v>
      </c>
      <c r="E194" s="1">
        <v>192.0</v>
      </c>
      <c r="F194" s="1">
        <v>0.0</v>
      </c>
      <c r="K194" s="1">
        <v>664.659012500022</v>
      </c>
      <c r="L194" s="1">
        <v>665.658929000026</v>
      </c>
      <c r="M194" s="1">
        <v>665.658929000026</v>
      </c>
      <c r="N194" s="1">
        <v>665.658929000026</v>
      </c>
      <c r="O194" s="1">
        <v>665.658929000026</v>
      </c>
      <c r="P194" s="1">
        <v>665.658929000026</v>
      </c>
      <c r="Q194" s="1">
        <v>666.659229800046</v>
      </c>
      <c r="R194" s="1">
        <v>666.659229800046</v>
      </c>
      <c r="S194" s="1" t="s">
        <v>30</v>
      </c>
      <c r="T194" s="1">
        <v>1.0</v>
      </c>
      <c r="U194" s="1">
        <v>0.541552099981345</v>
      </c>
      <c r="V194" s="1" t="s">
        <v>31</v>
      </c>
      <c r="W194" s="1" t="s">
        <v>32</v>
      </c>
      <c r="X194" s="1">
        <v>1.0</v>
      </c>
      <c r="Y194" s="1" t="s">
        <v>33</v>
      </c>
      <c r="Z194" s="1" t="s">
        <v>34</v>
      </c>
      <c r="AA194" s="1" t="s">
        <v>35</v>
      </c>
      <c r="AB194" s="1">
        <v>60.0523416280211</v>
      </c>
    </row>
    <row r="195">
      <c r="A195" s="1">
        <v>150.0</v>
      </c>
      <c r="B195" s="1" t="s">
        <v>36</v>
      </c>
      <c r="C195" s="1">
        <v>48.0</v>
      </c>
      <c r="D195" s="1">
        <v>1.0</v>
      </c>
      <c r="E195" s="1">
        <v>193.0</v>
      </c>
      <c r="F195" s="1">
        <v>1.0</v>
      </c>
      <c r="K195" s="1">
        <v>667.225336200033</v>
      </c>
      <c r="L195" s="1">
        <v>668.225441300019</v>
      </c>
      <c r="M195" s="1">
        <v>668.225441300019</v>
      </c>
      <c r="N195" s="1">
        <v>668.225441300019</v>
      </c>
      <c r="O195" s="1">
        <v>668.225441300019</v>
      </c>
      <c r="P195" s="1">
        <v>668.225441300019</v>
      </c>
      <c r="Q195" s="1">
        <v>669.225342400022</v>
      </c>
      <c r="R195" s="1">
        <v>669.225342400022</v>
      </c>
      <c r="S195" s="1" t="s">
        <v>36</v>
      </c>
      <c r="T195" s="1">
        <v>1.0</v>
      </c>
      <c r="U195" s="1">
        <v>0.72728669992648</v>
      </c>
      <c r="V195" s="1" t="s">
        <v>31</v>
      </c>
      <c r="W195" s="1" t="s">
        <v>32</v>
      </c>
      <c r="X195" s="1">
        <v>1.0</v>
      </c>
      <c r="Y195" s="1" t="s">
        <v>33</v>
      </c>
      <c r="Z195" s="1" t="s">
        <v>34</v>
      </c>
      <c r="AA195" s="1" t="s">
        <v>35</v>
      </c>
      <c r="AB195" s="1">
        <v>60.0523416280211</v>
      </c>
    </row>
    <row r="196">
      <c r="A196" s="1">
        <v>50.0</v>
      </c>
      <c r="B196" s="1" t="s">
        <v>37</v>
      </c>
      <c r="C196" s="1">
        <v>48.0</v>
      </c>
      <c r="D196" s="1">
        <v>2.0</v>
      </c>
      <c r="E196" s="1">
        <v>194.0</v>
      </c>
      <c r="F196" s="1">
        <v>2.0</v>
      </c>
      <c r="K196" s="1">
        <v>669.975323999999</v>
      </c>
      <c r="L196" s="1">
        <v>670.975365300022</v>
      </c>
      <c r="M196" s="1">
        <v>670.975365300022</v>
      </c>
      <c r="N196" s="1">
        <v>670.975365300022</v>
      </c>
      <c r="O196" s="1">
        <v>670.975365300022</v>
      </c>
      <c r="P196" s="1">
        <v>670.975365300022</v>
      </c>
      <c r="Q196" s="1">
        <v>671.975544400047</v>
      </c>
      <c r="R196" s="1">
        <v>671.975544400047</v>
      </c>
      <c r="S196" s="1" t="s">
        <v>37</v>
      </c>
      <c r="T196" s="1">
        <v>1.0</v>
      </c>
      <c r="U196" s="1">
        <v>0.490228499926161</v>
      </c>
      <c r="V196" s="1" t="s">
        <v>31</v>
      </c>
      <c r="W196" s="1" t="s">
        <v>32</v>
      </c>
      <c r="X196" s="1">
        <v>1.0</v>
      </c>
      <c r="Y196" s="1" t="s">
        <v>33</v>
      </c>
      <c r="Z196" s="1" t="s">
        <v>34</v>
      </c>
      <c r="AA196" s="1" t="s">
        <v>35</v>
      </c>
      <c r="AB196" s="1">
        <v>60.0523416280211</v>
      </c>
    </row>
    <row r="197">
      <c r="A197" s="1">
        <v>-150.0</v>
      </c>
      <c r="B197" s="1" t="s">
        <v>38</v>
      </c>
      <c r="C197" s="1">
        <v>48.0</v>
      </c>
      <c r="D197" s="1">
        <v>3.0</v>
      </c>
      <c r="E197" s="1">
        <v>195.0</v>
      </c>
      <c r="F197" s="1">
        <v>3.0</v>
      </c>
      <c r="K197" s="1">
        <v>672.491864700045</v>
      </c>
      <c r="L197" s="1">
        <v>673.491934900055</v>
      </c>
      <c r="M197" s="1">
        <v>673.491934900055</v>
      </c>
      <c r="N197" s="1">
        <v>673.491934900055</v>
      </c>
      <c r="O197" s="1">
        <v>673.491934900055</v>
      </c>
      <c r="P197" s="1">
        <v>673.491934900055</v>
      </c>
      <c r="Q197" s="1">
        <v>674.492089300009</v>
      </c>
      <c r="R197" s="1">
        <v>674.492089300009</v>
      </c>
      <c r="S197" s="1" t="s">
        <v>38</v>
      </c>
      <c r="T197" s="1">
        <v>1.0</v>
      </c>
      <c r="U197" s="1">
        <v>0.801405299920588</v>
      </c>
      <c r="V197" s="1" t="s">
        <v>31</v>
      </c>
      <c r="W197" s="1" t="s">
        <v>32</v>
      </c>
      <c r="X197" s="1">
        <v>1.0</v>
      </c>
      <c r="Y197" s="1" t="s">
        <v>33</v>
      </c>
      <c r="Z197" s="1" t="s">
        <v>34</v>
      </c>
      <c r="AA197" s="1" t="s">
        <v>35</v>
      </c>
      <c r="AB197" s="1">
        <v>60.0523416280211</v>
      </c>
    </row>
    <row r="198">
      <c r="A198" s="1">
        <v>-50.0</v>
      </c>
      <c r="B198" s="1" t="s">
        <v>30</v>
      </c>
      <c r="C198" s="1">
        <v>49.0</v>
      </c>
      <c r="D198" s="1">
        <v>0.0</v>
      </c>
      <c r="E198" s="1">
        <v>196.0</v>
      </c>
      <c r="F198" s="1">
        <v>0.0</v>
      </c>
      <c r="K198" s="1">
        <v>675.324999700009</v>
      </c>
      <c r="L198" s="1">
        <v>676.324934100033</v>
      </c>
      <c r="M198" s="1">
        <v>676.324934100033</v>
      </c>
      <c r="N198" s="1">
        <v>676.324934100033</v>
      </c>
      <c r="O198" s="1">
        <v>676.324934100033</v>
      </c>
      <c r="P198" s="1">
        <v>676.324934100033</v>
      </c>
      <c r="Q198" s="1">
        <v>677.324816100008</v>
      </c>
      <c r="R198" s="1">
        <v>677.324816100008</v>
      </c>
      <c r="S198" s="1" t="s">
        <v>30</v>
      </c>
      <c r="T198" s="1">
        <v>1.0</v>
      </c>
      <c r="U198" s="1">
        <v>0.548189999943133</v>
      </c>
      <c r="V198" s="1" t="s">
        <v>31</v>
      </c>
      <c r="W198" s="1" t="s">
        <v>32</v>
      </c>
      <c r="X198" s="1">
        <v>1.0</v>
      </c>
      <c r="Y198" s="1" t="s">
        <v>33</v>
      </c>
      <c r="Z198" s="1" t="s">
        <v>34</v>
      </c>
      <c r="AA198" s="1" t="s">
        <v>35</v>
      </c>
      <c r="AB198" s="1">
        <v>60.0523416280211</v>
      </c>
    </row>
    <row r="199">
      <c r="A199" s="1">
        <v>150.0</v>
      </c>
      <c r="B199" s="1" t="s">
        <v>36</v>
      </c>
      <c r="C199" s="1">
        <v>49.0</v>
      </c>
      <c r="D199" s="1">
        <v>1.0</v>
      </c>
      <c r="E199" s="1">
        <v>197.0</v>
      </c>
      <c r="F199" s="1">
        <v>1.0</v>
      </c>
      <c r="K199" s="1">
        <v>677.891622500028</v>
      </c>
      <c r="L199" s="1">
        <v>678.891612400009</v>
      </c>
      <c r="M199" s="1">
        <v>678.891612400009</v>
      </c>
      <c r="N199" s="1">
        <v>678.891612400009</v>
      </c>
      <c r="O199" s="1">
        <v>678.891612400009</v>
      </c>
      <c r="P199" s="1">
        <v>678.891612400009</v>
      </c>
      <c r="Q199" s="1">
        <v>679.891509700042</v>
      </c>
      <c r="R199" s="1">
        <v>679.891509700042</v>
      </c>
      <c r="S199" s="1" t="s">
        <v>36</v>
      </c>
      <c r="T199" s="1">
        <v>1.0</v>
      </c>
      <c r="U199" s="1">
        <v>0.73396409995621</v>
      </c>
      <c r="V199" s="1" t="s">
        <v>31</v>
      </c>
      <c r="W199" s="1" t="s">
        <v>32</v>
      </c>
      <c r="X199" s="1">
        <v>1.0</v>
      </c>
      <c r="Y199" s="1" t="s">
        <v>33</v>
      </c>
      <c r="Z199" s="1" t="s">
        <v>34</v>
      </c>
      <c r="AA199" s="1" t="s">
        <v>35</v>
      </c>
      <c r="AB199" s="1">
        <v>60.0523416280211</v>
      </c>
    </row>
    <row r="200">
      <c r="A200" s="1">
        <v>50.0</v>
      </c>
      <c r="B200" s="1" t="s">
        <v>37</v>
      </c>
      <c r="C200" s="1">
        <v>49.0</v>
      </c>
      <c r="D200" s="1">
        <v>2.0</v>
      </c>
      <c r="E200" s="1">
        <v>198.0</v>
      </c>
      <c r="F200" s="1">
        <v>2.0</v>
      </c>
      <c r="K200" s="1">
        <v>680.658025100012</v>
      </c>
      <c r="L200" s="1">
        <v>681.658212100039</v>
      </c>
      <c r="M200" s="1">
        <v>681.658212100039</v>
      </c>
      <c r="N200" s="1">
        <v>681.658212100039</v>
      </c>
      <c r="O200" s="1">
        <v>681.658212100039</v>
      </c>
      <c r="P200" s="1">
        <v>681.658212100039</v>
      </c>
      <c r="Q200" s="1">
        <v>682.657798800035</v>
      </c>
      <c r="R200" s="1">
        <v>682.657798800035</v>
      </c>
      <c r="S200" s="1" t="s">
        <v>37</v>
      </c>
      <c r="T200" s="1">
        <v>1.0</v>
      </c>
      <c r="U200" s="1">
        <v>0.711069599958136</v>
      </c>
      <c r="V200" s="1" t="s">
        <v>31</v>
      </c>
      <c r="W200" s="1" t="s">
        <v>32</v>
      </c>
      <c r="X200" s="1">
        <v>1.0</v>
      </c>
      <c r="Y200" s="1" t="s">
        <v>33</v>
      </c>
      <c r="Z200" s="1" t="s">
        <v>34</v>
      </c>
      <c r="AA200" s="1" t="s">
        <v>35</v>
      </c>
      <c r="AB200" s="1">
        <v>60.0523416280211</v>
      </c>
    </row>
    <row r="201">
      <c r="A201" s="1">
        <v>-150.0</v>
      </c>
      <c r="B201" s="1" t="s">
        <v>38</v>
      </c>
      <c r="C201" s="1">
        <v>49.0</v>
      </c>
      <c r="D201" s="1">
        <v>3.0</v>
      </c>
      <c r="E201" s="1">
        <v>199.0</v>
      </c>
      <c r="F201" s="1">
        <v>3.0</v>
      </c>
      <c r="K201" s="1">
        <v>683.391571600048</v>
      </c>
      <c r="L201" s="1">
        <v>684.391207600012</v>
      </c>
      <c r="M201" s="1">
        <v>684.391207600012</v>
      </c>
      <c r="N201" s="1">
        <v>684.391207600012</v>
      </c>
      <c r="O201" s="1">
        <v>684.391207600012</v>
      </c>
      <c r="P201" s="1">
        <v>684.391207600012</v>
      </c>
      <c r="Q201" s="1">
        <v>685.391006400052</v>
      </c>
      <c r="R201" s="1">
        <v>685.391006400052</v>
      </c>
      <c r="S201" s="1" t="s">
        <v>38</v>
      </c>
      <c r="T201" s="1">
        <v>1.0</v>
      </c>
      <c r="U201" s="1">
        <v>0.615921799908392</v>
      </c>
      <c r="V201" s="1" t="s">
        <v>31</v>
      </c>
      <c r="W201" s="1" t="s">
        <v>32</v>
      </c>
      <c r="X201" s="1">
        <v>1.0</v>
      </c>
      <c r="Y201" s="1" t="s">
        <v>33</v>
      </c>
      <c r="Z201" s="1" t="s">
        <v>34</v>
      </c>
      <c r="AA201" s="1" t="s">
        <v>35</v>
      </c>
      <c r="AB201" s="1">
        <v>60.0523416280211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-150.0</v>
      </c>
      <c r="B1" s="1" t="s">
        <v>38</v>
      </c>
      <c r="G1" s="1">
        <v>0.0</v>
      </c>
      <c r="H1" s="1">
        <v>0.0</v>
      </c>
      <c r="I1" s="1">
        <v>0.0</v>
      </c>
      <c r="J1" s="1">
        <v>3.0</v>
      </c>
      <c r="K1" s="1">
        <v>686.024352300039</v>
      </c>
      <c r="L1" s="1">
        <v>687.024396600027</v>
      </c>
      <c r="M1" s="1">
        <v>687.024396600027</v>
      </c>
      <c r="N1" s="1">
        <v>687.024396600027</v>
      </c>
      <c r="O1" s="1">
        <v>687.024396600027</v>
      </c>
      <c r="P1" s="1">
        <v>687.024396600027</v>
      </c>
      <c r="Q1" s="1">
        <v>688.024118200002</v>
      </c>
      <c r="R1" s="1">
        <v>688.024118200002</v>
      </c>
      <c r="S1" s="1" t="s">
        <v>38</v>
      </c>
      <c r="T1" s="1">
        <v>1.0</v>
      </c>
      <c r="U1" s="1">
        <v>0.40319159993669</v>
      </c>
      <c r="V1" s="1" t="s">
        <v>31</v>
      </c>
      <c r="W1" s="1" t="s">
        <v>32</v>
      </c>
      <c r="X1" s="1">
        <v>1.0</v>
      </c>
      <c r="Y1" s="1" t="s">
        <v>33</v>
      </c>
      <c r="Z1" s="1" t="s">
        <v>34</v>
      </c>
      <c r="AA1" s="1" t="s">
        <v>35</v>
      </c>
      <c r="AB1" s="1">
        <v>60.0523416280211</v>
      </c>
    </row>
    <row r="2">
      <c r="A2" s="1">
        <v>50.0</v>
      </c>
      <c r="B2" s="1" t="s">
        <v>37</v>
      </c>
      <c r="G2" s="1">
        <v>0.0</v>
      </c>
      <c r="H2" s="1">
        <v>1.0</v>
      </c>
      <c r="I2" s="1">
        <v>1.0</v>
      </c>
      <c r="J2" s="1">
        <v>2.0</v>
      </c>
      <c r="K2" s="1">
        <v>688.457449100038</v>
      </c>
      <c r="L2" s="1">
        <v>689.457678300037</v>
      </c>
      <c r="M2" s="1">
        <v>689.457678300037</v>
      </c>
      <c r="N2" s="1">
        <v>689.457678300037</v>
      </c>
      <c r="O2" s="1">
        <v>689.457678300037</v>
      </c>
      <c r="P2" s="1">
        <v>689.457678300037</v>
      </c>
      <c r="Q2" s="1">
        <v>690.457497100054</v>
      </c>
      <c r="R2" s="1">
        <v>690.457497100054</v>
      </c>
      <c r="S2" s="1" t="s">
        <v>37</v>
      </c>
      <c r="T2" s="1">
        <v>1.0</v>
      </c>
      <c r="U2" s="1">
        <v>1.12601149996044</v>
      </c>
      <c r="V2" s="1" t="s">
        <v>31</v>
      </c>
      <c r="W2" s="1" t="s">
        <v>32</v>
      </c>
      <c r="X2" s="1">
        <v>1.0</v>
      </c>
      <c r="Y2" s="1" t="s">
        <v>33</v>
      </c>
      <c r="Z2" s="1" t="s">
        <v>34</v>
      </c>
      <c r="AA2" s="1" t="s">
        <v>35</v>
      </c>
      <c r="AB2" s="1">
        <v>60.0523416280211</v>
      </c>
    </row>
    <row r="3">
      <c r="A3" s="1">
        <v>-150.0</v>
      </c>
      <c r="B3" s="1" t="s">
        <v>38</v>
      </c>
      <c r="G3" s="1">
        <v>0.0</v>
      </c>
      <c r="H3" s="1">
        <v>2.0</v>
      </c>
      <c r="I3" s="1">
        <v>2.0</v>
      </c>
      <c r="J3" s="1">
        <v>3.0</v>
      </c>
      <c r="K3" s="1">
        <v>691.607420500018</v>
      </c>
      <c r="L3" s="1">
        <v>692.607375800027</v>
      </c>
      <c r="M3" s="1">
        <v>692.607375800027</v>
      </c>
      <c r="N3" s="1">
        <v>692.607375800027</v>
      </c>
      <c r="O3" s="1">
        <v>692.607375800027</v>
      </c>
      <c r="P3" s="1">
        <v>692.607375800027</v>
      </c>
      <c r="Q3" s="1">
        <v>693.607374100014</v>
      </c>
      <c r="R3" s="1">
        <v>693.607374100014</v>
      </c>
      <c r="S3" s="1" t="s">
        <v>38</v>
      </c>
      <c r="T3" s="1">
        <v>1.0</v>
      </c>
      <c r="U3" s="1">
        <v>0.835898299934342</v>
      </c>
      <c r="V3" s="1" t="s">
        <v>31</v>
      </c>
      <c r="W3" s="1" t="s">
        <v>32</v>
      </c>
      <c r="X3" s="1">
        <v>1.0</v>
      </c>
      <c r="Y3" s="1" t="s">
        <v>33</v>
      </c>
      <c r="Z3" s="1" t="s">
        <v>34</v>
      </c>
      <c r="AA3" s="1" t="s">
        <v>35</v>
      </c>
      <c r="AB3" s="1">
        <v>60.0523416280211</v>
      </c>
    </row>
    <row r="4">
      <c r="A4" s="1">
        <v>-150.0</v>
      </c>
      <c r="B4" s="1" t="s">
        <v>38</v>
      </c>
      <c r="G4" s="1">
        <v>0.0</v>
      </c>
      <c r="H4" s="1">
        <v>3.0</v>
      </c>
      <c r="I4" s="1">
        <v>3.0</v>
      </c>
      <c r="J4" s="1">
        <v>3.0</v>
      </c>
      <c r="K4" s="1">
        <v>694.473976700042</v>
      </c>
      <c r="L4" s="1">
        <v>695.473892700043</v>
      </c>
      <c r="M4" s="1">
        <v>695.473892700043</v>
      </c>
      <c r="N4" s="1">
        <v>695.473892700043</v>
      </c>
      <c r="O4" s="1">
        <v>695.473892700043</v>
      </c>
      <c r="P4" s="1">
        <v>695.473892700043</v>
      </c>
      <c r="Q4" s="1">
        <v>696.473854600044</v>
      </c>
      <c r="R4" s="1">
        <v>696.473854600044</v>
      </c>
      <c r="S4" s="1" t="s">
        <v>38</v>
      </c>
      <c r="T4" s="1">
        <v>1.0</v>
      </c>
      <c r="U4" s="1">
        <v>0.487627399910707</v>
      </c>
      <c r="V4" s="1" t="s">
        <v>31</v>
      </c>
      <c r="W4" s="1" t="s">
        <v>32</v>
      </c>
      <c r="X4" s="1">
        <v>1.0</v>
      </c>
      <c r="Y4" s="1" t="s">
        <v>33</v>
      </c>
      <c r="Z4" s="1" t="s">
        <v>34</v>
      </c>
      <c r="AA4" s="1" t="s">
        <v>35</v>
      </c>
      <c r="AB4" s="1">
        <v>60.0523416280211</v>
      </c>
    </row>
    <row r="5">
      <c r="A5" s="1">
        <v>150.0</v>
      </c>
      <c r="B5" s="1" t="s">
        <v>36</v>
      </c>
      <c r="G5" s="1">
        <v>1.0</v>
      </c>
      <c r="H5" s="1">
        <v>0.0</v>
      </c>
      <c r="I5" s="1">
        <v>4.0</v>
      </c>
      <c r="J5" s="1">
        <v>1.0</v>
      </c>
      <c r="K5" s="1">
        <v>696.990485200018</v>
      </c>
      <c r="L5" s="1">
        <v>697.990357600036</v>
      </c>
      <c r="M5" s="1">
        <v>697.990357600036</v>
      </c>
      <c r="N5" s="1">
        <v>697.990357600036</v>
      </c>
      <c r="O5" s="1">
        <v>697.990357600036</v>
      </c>
      <c r="P5" s="1">
        <v>697.990357600036</v>
      </c>
      <c r="Q5" s="1">
        <v>698.990478500025</v>
      </c>
      <c r="R5" s="1">
        <v>698.990478500025</v>
      </c>
      <c r="S5" s="1" t="s">
        <v>36</v>
      </c>
      <c r="T5" s="1">
        <v>1.0</v>
      </c>
      <c r="U5" s="1">
        <v>0.926201699941884</v>
      </c>
      <c r="V5" s="1" t="s">
        <v>31</v>
      </c>
      <c r="W5" s="1" t="s">
        <v>32</v>
      </c>
      <c r="X5" s="1">
        <v>1.0</v>
      </c>
      <c r="Y5" s="1" t="s">
        <v>33</v>
      </c>
      <c r="Z5" s="1" t="s">
        <v>34</v>
      </c>
      <c r="AA5" s="1" t="s">
        <v>35</v>
      </c>
      <c r="AB5" s="1">
        <v>60.0523416280211</v>
      </c>
    </row>
    <row r="6">
      <c r="A6" s="1">
        <v>-50.0</v>
      </c>
      <c r="B6" s="1" t="s">
        <v>30</v>
      </c>
      <c r="G6" s="1">
        <v>1.0</v>
      </c>
      <c r="H6" s="1">
        <v>1.0</v>
      </c>
      <c r="I6" s="1">
        <v>5.0</v>
      </c>
      <c r="J6" s="1">
        <v>0.0</v>
      </c>
      <c r="K6" s="1">
        <v>699.940291000006</v>
      </c>
      <c r="L6" s="1">
        <v>700.940270400024</v>
      </c>
      <c r="M6" s="1">
        <v>700.940270400024</v>
      </c>
      <c r="N6" s="1">
        <v>700.940270400024</v>
      </c>
      <c r="O6" s="1">
        <v>700.940270400024</v>
      </c>
      <c r="P6" s="1">
        <v>700.940270400024</v>
      </c>
      <c r="Q6" s="1">
        <v>701.940208700019</v>
      </c>
      <c r="R6" s="1">
        <v>701.940208700019</v>
      </c>
      <c r="S6" s="1" t="s">
        <v>30</v>
      </c>
      <c r="T6" s="1">
        <v>1.0</v>
      </c>
      <c r="U6" s="1">
        <v>0.853033899969887</v>
      </c>
      <c r="V6" s="1" t="s">
        <v>31</v>
      </c>
      <c r="W6" s="1" t="s">
        <v>32</v>
      </c>
      <c r="X6" s="1">
        <v>1.0</v>
      </c>
      <c r="Y6" s="1" t="s">
        <v>33</v>
      </c>
      <c r="Z6" s="1" t="s">
        <v>34</v>
      </c>
      <c r="AA6" s="1" t="s">
        <v>35</v>
      </c>
      <c r="AB6" s="1">
        <v>60.0523416280211</v>
      </c>
    </row>
    <row r="7">
      <c r="A7" s="1">
        <v>50.0</v>
      </c>
      <c r="B7" s="1" t="s">
        <v>37</v>
      </c>
      <c r="G7" s="1">
        <v>1.0</v>
      </c>
      <c r="H7" s="1">
        <v>2.0</v>
      </c>
      <c r="I7" s="1">
        <v>6.0</v>
      </c>
      <c r="J7" s="1">
        <v>2.0</v>
      </c>
      <c r="K7" s="1">
        <v>702.823382600036</v>
      </c>
      <c r="L7" s="1">
        <v>703.823261700046</v>
      </c>
      <c r="M7" s="1">
        <v>703.823261700046</v>
      </c>
      <c r="N7" s="1">
        <v>703.823261700046</v>
      </c>
      <c r="O7" s="1">
        <v>703.823261700046</v>
      </c>
      <c r="P7" s="1">
        <v>703.823261700046</v>
      </c>
      <c r="Q7" s="1">
        <v>704.823174600023</v>
      </c>
      <c r="R7" s="1">
        <v>704.823174600023</v>
      </c>
      <c r="S7" s="1" t="s">
        <v>37</v>
      </c>
      <c r="T7" s="1">
        <v>1.0</v>
      </c>
      <c r="U7" s="1">
        <v>0.344239699945319</v>
      </c>
      <c r="V7" s="1" t="s">
        <v>31</v>
      </c>
      <c r="W7" s="1" t="s">
        <v>32</v>
      </c>
      <c r="X7" s="1">
        <v>1.0</v>
      </c>
      <c r="Y7" s="1" t="s">
        <v>33</v>
      </c>
      <c r="Z7" s="1" t="s">
        <v>34</v>
      </c>
      <c r="AA7" s="1" t="s">
        <v>35</v>
      </c>
      <c r="AB7" s="1">
        <v>60.0523416280211</v>
      </c>
    </row>
    <row r="8">
      <c r="A8" s="1">
        <v>-50.0</v>
      </c>
      <c r="B8" s="1" t="s">
        <v>30</v>
      </c>
      <c r="G8" s="1">
        <v>1.0</v>
      </c>
      <c r="H8" s="1">
        <v>3.0</v>
      </c>
      <c r="I8" s="1">
        <v>7.0</v>
      </c>
      <c r="J8" s="1">
        <v>0.0</v>
      </c>
      <c r="K8" s="1">
        <v>705.189918700023</v>
      </c>
      <c r="L8" s="1">
        <v>706.189957900031</v>
      </c>
      <c r="M8" s="1">
        <v>706.189957900031</v>
      </c>
      <c r="N8" s="1">
        <v>706.189957900031</v>
      </c>
      <c r="O8" s="1">
        <v>706.189957900031</v>
      </c>
      <c r="P8" s="1">
        <v>706.189957900031</v>
      </c>
      <c r="Q8" s="1">
        <v>707.189763500005</v>
      </c>
      <c r="R8" s="1">
        <v>707.189763500005</v>
      </c>
      <c r="S8" s="1" t="s">
        <v>30</v>
      </c>
      <c r="T8" s="1">
        <v>1.0</v>
      </c>
      <c r="U8" s="1">
        <v>0.641361399961169</v>
      </c>
      <c r="V8" s="1" t="s">
        <v>31</v>
      </c>
      <c r="W8" s="1" t="s">
        <v>32</v>
      </c>
      <c r="X8" s="1">
        <v>1.0</v>
      </c>
      <c r="Y8" s="1" t="s">
        <v>33</v>
      </c>
      <c r="Z8" s="1" t="s">
        <v>34</v>
      </c>
      <c r="AA8" s="1" t="s">
        <v>35</v>
      </c>
      <c r="AB8" s="1">
        <v>60.0523416280211</v>
      </c>
    </row>
    <row r="9">
      <c r="A9" s="1">
        <v>-150.0</v>
      </c>
      <c r="B9" s="1" t="s">
        <v>38</v>
      </c>
      <c r="G9" s="1">
        <v>2.0</v>
      </c>
      <c r="H9" s="1">
        <v>0.0</v>
      </c>
      <c r="I9" s="1">
        <v>8.0</v>
      </c>
      <c r="J9" s="1">
        <v>3.0</v>
      </c>
      <c r="K9" s="1">
        <v>707.856373800023</v>
      </c>
      <c r="L9" s="1">
        <v>708.856344800035</v>
      </c>
      <c r="M9" s="1">
        <v>708.856344800035</v>
      </c>
      <c r="N9" s="1">
        <v>708.856344800035</v>
      </c>
      <c r="O9" s="1">
        <v>708.856344800035</v>
      </c>
      <c r="P9" s="1">
        <v>708.856344800035</v>
      </c>
      <c r="Q9" s="1">
        <v>709.856382700032</v>
      </c>
      <c r="R9" s="1">
        <v>709.856382700032</v>
      </c>
      <c r="S9" s="1" t="s">
        <v>38</v>
      </c>
      <c r="T9" s="1">
        <v>1.0</v>
      </c>
      <c r="U9" s="1">
        <v>0.790938099962659</v>
      </c>
      <c r="V9" s="1" t="s">
        <v>31</v>
      </c>
      <c r="W9" s="1" t="s">
        <v>32</v>
      </c>
      <c r="X9" s="1">
        <v>1.0</v>
      </c>
      <c r="Y9" s="1" t="s">
        <v>33</v>
      </c>
      <c r="Z9" s="1" t="s">
        <v>34</v>
      </c>
      <c r="AA9" s="1" t="s">
        <v>35</v>
      </c>
      <c r="AB9" s="1">
        <v>60.0523416280211</v>
      </c>
    </row>
    <row r="10">
      <c r="A10" s="1">
        <v>-150.0</v>
      </c>
      <c r="B10" s="1" t="s">
        <v>38</v>
      </c>
      <c r="G10" s="1">
        <v>2.0</v>
      </c>
      <c r="H10" s="1">
        <v>1.0</v>
      </c>
      <c r="I10" s="1">
        <v>9.0</v>
      </c>
      <c r="J10" s="1">
        <v>3.0</v>
      </c>
      <c r="K10" s="1">
        <v>710.67280390003</v>
      </c>
      <c r="L10" s="1">
        <v>711.67303330003</v>
      </c>
      <c r="M10" s="1">
        <v>711.67303330003</v>
      </c>
      <c r="N10" s="1">
        <v>711.67303330003</v>
      </c>
      <c r="O10" s="1">
        <v>711.67303330003</v>
      </c>
      <c r="P10" s="1">
        <v>711.67303330003</v>
      </c>
      <c r="Q10" s="1">
        <v>712.67269190005</v>
      </c>
      <c r="R10" s="1">
        <v>712.67269190005</v>
      </c>
      <c r="S10" s="1" t="s">
        <v>38</v>
      </c>
      <c r="T10" s="1">
        <v>1.0</v>
      </c>
      <c r="U10" s="1">
        <v>0.483585499925538</v>
      </c>
      <c r="V10" s="1" t="s">
        <v>31</v>
      </c>
      <c r="W10" s="1" t="s">
        <v>32</v>
      </c>
      <c r="X10" s="1">
        <v>1.0</v>
      </c>
      <c r="Y10" s="1" t="s">
        <v>33</v>
      </c>
      <c r="Z10" s="1" t="s">
        <v>34</v>
      </c>
      <c r="AA10" s="1" t="s">
        <v>35</v>
      </c>
      <c r="AB10" s="1">
        <v>60.0523416280211</v>
      </c>
    </row>
    <row r="11">
      <c r="A11" s="1">
        <v>-50.0</v>
      </c>
      <c r="B11" s="1" t="s">
        <v>30</v>
      </c>
      <c r="G11" s="1">
        <v>2.0</v>
      </c>
      <c r="H11" s="1">
        <v>2.0</v>
      </c>
      <c r="I11" s="1">
        <v>10.0</v>
      </c>
      <c r="J11" s="1">
        <v>0.0</v>
      </c>
      <c r="K11" s="1">
        <v>713.172650000022</v>
      </c>
      <c r="L11" s="1">
        <v>714.172550900024</v>
      </c>
      <c r="M11" s="1">
        <v>714.172550900024</v>
      </c>
      <c r="N11" s="1">
        <v>714.172550900024</v>
      </c>
      <c r="O11" s="1">
        <v>714.172550900024</v>
      </c>
      <c r="P11" s="1">
        <v>714.172550900024</v>
      </c>
      <c r="Q11" s="1">
        <v>715.172625000006</v>
      </c>
      <c r="R11" s="1">
        <v>715.172625000006</v>
      </c>
      <c r="S11" s="1" t="s">
        <v>30</v>
      </c>
      <c r="T11" s="1">
        <v>1.0</v>
      </c>
      <c r="U11" s="1">
        <v>0.583535099984146</v>
      </c>
      <c r="V11" s="1" t="s">
        <v>31</v>
      </c>
      <c r="W11" s="1" t="s">
        <v>32</v>
      </c>
      <c r="X11" s="1">
        <v>1.0</v>
      </c>
      <c r="Y11" s="1" t="s">
        <v>33</v>
      </c>
      <c r="Z11" s="1" t="s">
        <v>34</v>
      </c>
      <c r="AA11" s="1" t="s">
        <v>35</v>
      </c>
      <c r="AB11" s="1">
        <v>60.0523416280211</v>
      </c>
    </row>
    <row r="12">
      <c r="A12" s="1">
        <v>-150.0</v>
      </c>
      <c r="B12" s="1" t="s">
        <v>38</v>
      </c>
      <c r="G12" s="1">
        <v>2.0</v>
      </c>
      <c r="H12" s="1">
        <v>3.0</v>
      </c>
      <c r="I12" s="1">
        <v>11.0</v>
      </c>
      <c r="J12" s="1">
        <v>3.0</v>
      </c>
      <c r="K12" s="1">
        <v>715.772467100003</v>
      </c>
      <c r="L12" s="1">
        <v>716.772420699999</v>
      </c>
      <c r="M12" s="1">
        <v>716.772420699999</v>
      </c>
      <c r="N12" s="1">
        <v>716.772420699999</v>
      </c>
      <c r="O12" s="1">
        <v>716.772420699999</v>
      </c>
      <c r="P12" s="1">
        <v>716.772420699999</v>
      </c>
      <c r="Q12" s="1">
        <v>717.772576200019</v>
      </c>
      <c r="R12" s="1">
        <v>717.772576200019</v>
      </c>
      <c r="S12" s="1" t="s">
        <v>38</v>
      </c>
      <c r="T12" s="1">
        <v>1.0</v>
      </c>
      <c r="U12" s="1">
        <v>0.659233399899676</v>
      </c>
      <c r="V12" s="1" t="s">
        <v>31</v>
      </c>
      <c r="W12" s="1" t="s">
        <v>32</v>
      </c>
      <c r="X12" s="1">
        <v>1.0</v>
      </c>
      <c r="Y12" s="1" t="s">
        <v>33</v>
      </c>
      <c r="Z12" s="1" t="s">
        <v>34</v>
      </c>
      <c r="AA12" s="1" t="s">
        <v>35</v>
      </c>
      <c r="AB12" s="1">
        <v>60.0523416280211</v>
      </c>
    </row>
    <row r="13">
      <c r="A13" s="1">
        <v>150.0</v>
      </c>
      <c r="B13" s="1" t="s">
        <v>36</v>
      </c>
      <c r="G13" s="1">
        <v>3.0</v>
      </c>
      <c r="H13" s="1">
        <v>0.0</v>
      </c>
      <c r="I13" s="1">
        <v>12.0</v>
      </c>
      <c r="J13" s="1">
        <v>1.0</v>
      </c>
      <c r="K13" s="1">
        <v>718.45575860003</v>
      </c>
      <c r="L13" s="1">
        <v>719.455709300004</v>
      </c>
      <c r="M13" s="1">
        <v>719.455709300004</v>
      </c>
      <c r="N13" s="1">
        <v>719.455709300004</v>
      </c>
      <c r="O13" s="1">
        <v>719.455709300004</v>
      </c>
      <c r="P13" s="1">
        <v>719.455709300004</v>
      </c>
      <c r="Q13" s="1">
        <v>720.455706000037</v>
      </c>
      <c r="R13" s="1">
        <v>720.455706000037</v>
      </c>
      <c r="S13" s="1" t="s">
        <v>36</v>
      </c>
      <c r="T13" s="1">
        <v>1.0</v>
      </c>
      <c r="U13" s="1">
        <v>0.979549899930134</v>
      </c>
      <c r="V13" s="1" t="s">
        <v>31</v>
      </c>
      <c r="W13" s="1" t="s">
        <v>32</v>
      </c>
      <c r="X13" s="1">
        <v>1.0</v>
      </c>
      <c r="Y13" s="1" t="s">
        <v>33</v>
      </c>
      <c r="Z13" s="1" t="s">
        <v>34</v>
      </c>
      <c r="AA13" s="1" t="s">
        <v>35</v>
      </c>
      <c r="AB13" s="1">
        <v>60.0523416280211</v>
      </c>
    </row>
    <row r="14">
      <c r="A14" s="1">
        <v>-50.0</v>
      </c>
      <c r="B14" s="1" t="s">
        <v>30</v>
      </c>
      <c r="G14" s="1">
        <v>3.0</v>
      </c>
      <c r="H14" s="1">
        <v>1.0</v>
      </c>
      <c r="I14" s="1">
        <v>13.0</v>
      </c>
      <c r="J14" s="1">
        <v>0.0</v>
      </c>
      <c r="K14" s="1">
        <v>721.455728000029</v>
      </c>
      <c r="L14" s="1">
        <v>722.45559940004</v>
      </c>
      <c r="M14" s="1">
        <v>722.45559940004</v>
      </c>
      <c r="N14" s="1">
        <v>722.45559940004</v>
      </c>
      <c r="O14" s="1">
        <v>722.45559940004</v>
      </c>
      <c r="P14" s="1">
        <v>722.45559940004</v>
      </c>
      <c r="Q14" s="1">
        <v>723.455581100017</v>
      </c>
      <c r="R14" s="1">
        <v>723.455581100017</v>
      </c>
      <c r="S14" s="1" t="s">
        <v>30</v>
      </c>
      <c r="T14" s="1">
        <v>1.0</v>
      </c>
      <c r="U14" s="1">
        <v>0.727265499939676</v>
      </c>
      <c r="V14" s="1" t="s">
        <v>31</v>
      </c>
      <c r="W14" s="1" t="s">
        <v>32</v>
      </c>
      <c r="X14" s="1">
        <v>1.0</v>
      </c>
      <c r="Y14" s="1" t="s">
        <v>33</v>
      </c>
      <c r="Z14" s="1" t="s">
        <v>34</v>
      </c>
      <c r="AA14" s="1" t="s">
        <v>35</v>
      </c>
      <c r="AB14" s="1">
        <v>60.0523416280211</v>
      </c>
    </row>
    <row r="15">
      <c r="A15" s="1">
        <v>50.0</v>
      </c>
      <c r="B15" s="1" t="s">
        <v>37</v>
      </c>
      <c r="G15" s="1">
        <v>3.0</v>
      </c>
      <c r="H15" s="1">
        <v>2.0</v>
      </c>
      <c r="I15" s="1">
        <v>14.0</v>
      </c>
      <c r="J15" s="1">
        <v>2.0</v>
      </c>
      <c r="K15" s="1">
        <v>724.205486500053</v>
      </c>
      <c r="L15" s="1">
        <v>725.205419500009</v>
      </c>
      <c r="M15" s="1">
        <v>725.205419500009</v>
      </c>
      <c r="N15" s="1">
        <v>725.205419500009</v>
      </c>
      <c r="O15" s="1">
        <v>725.205419500009</v>
      </c>
      <c r="P15" s="1">
        <v>725.205419500009</v>
      </c>
      <c r="Q15" s="1">
        <v>726.205427800014</v>
      </c>
      <c r="R15" s="1">
        <v>726.205427800014</v>
      </c>
      <c r="S15" s="1" t="s">
        <v>37</v>
      </c>
      <c r="T15" s="1">
        <v>1.0</v>
      </c>
      <c r="U15" s="1">
        <v>1.02673599997069</v>
      </c>
      <c r="V15" s="1" t="s">
        <v>31</v>
      </c>
      <c r="W15" s="1" t="s">
        <v>32</v>
      </c>
      <c r="X15" s="1">
        <v>1.0</v>
      </c>
      <c r="Y15" s="1" t="s">
        <v>33</v>
      </c>
      <c r="Z15" s="1" t="s">
        <v>34</v>
      </c>
      <c r="AA15" s="1" t="s">
        <v>35</v>
      </c>
      <c r="AB15" s="1">
        <v>60.0523416280211</v>
      </c>
    </row>
    <row r="16">
      <c r="A16" s="1">
        <v>-50.0</v>
      </c>
      <c r="B16" s="1" t="s">
        <v>30</v>
      </c>
      <c r="G16" s="1">
        <v>3.0</v>
      </c>
      <c r="H16" s="1">
        <v>3.0</v>
      </c>
      <c r="I16" s="1">
        <v>15.0</v>
      </c>
      <c r="J16" s="1">
        <v>0.0</v>
      </c>
      <c r="K16" s="1">
        <v>727.25533470005</v>
      </c>
      <c r="L16" s="1">
        <v>728.25519320002</v>
      </c>
      <c r="M16" s="1">
        <v>728.25519320002</v>
      </c>
      <c r="N16" s="1">
        <v>728.25519320002</v>
      </c>
      <c r="O16" s="1">
        <v>728.25519320002</v>
      </c>
      <c r="P16" s="1">
        <v>728.25519320002</v>
      </c>
      <c r="Q16" s="1">
        <v>729.255185400019</v>
      </c>
      <c r="R16" s="1">
        <v>729.255185400019</v>
      </c>
      <c r="S16" s="1" t="s">
        <v>30</v>
      </c>
      <c r="T16" s="1">
        <v>1.0</v>
      </c>
      <c r="U16" s="1">
        <v>0.602705199911724</v>
      </c>
      <c r="V16" s="1" t="s">
        <v>31</v>
      </c>
      <c r="W16" s="1" t="s">
        <v>32</v>
      </c>
      <c r="X16" s="1">
        <v>1.0</v>
      </c>
      <c r="Y16" s="1" t="s">
        <v>33</v>
      </c>
      <c r="Z16" s="1" t="s">
        <v>34</v>
      </c>
      <c r="AA16" s="1" t="s">
        <v>35</v>
      </c>
      <c r="AB16" s="1">
        <v>60.0523416280211</v>
      </c>
    </row>
    <row r="17">
      <c r="A17" s="1">
        <v>-50.0</v>
      </c>
      <c r="B17" s="1" t="s">
        <v>30</v>
      </c>
      <c r="G17" s="1">
        <v>4.0</v>
      </c>
      <c r="H17" s="1">
        <v>0.0</v>
      </c>
      <c r="I17" s="1">
        <v>16.0</v>
      </c>
      <c r="J17" s="1">
        <v>0.0</v>
      </c>
      <c r="K17" s="1">
        <v>729.88842110004</v>
      </c>
      <c r="L17" s="1">
        <v>730.888380600023</v>
      </c>
      <c r="M17" s="1">
        <v>730.888380600023</v>
      </c>
      <c r="N17" s="1">
        <v>730.888380600023</v>
      </c>
      <c r="O17" s="1">
        <v>730.888380600023</v>
      </c>
      <c r="P17" s="1">
        <v>730.888380600023</v>
      </c>
      <c r="Q17" s="1">
        <v>731.888404200028</v>
      </c>
      <c r="R17" s="1">
        <v>731.888404200028</v>
      </c>
      <c r="S17" s="1" t="s">
        <v>30</v>
      </c>
      <c r="T17" s="1">
        <v>1.0</v>
      </c>
      <c r="U17" s="1">
        <v>0.604941699944902</v>
      </c>
      <c r="V17" s="1" t="s">
        <v>31</v>
      </c>
      <c r="W17" s="1" t="s">
        <v>32</v>
      </c>
      <c r="X17" s="1">
        <v>1.0</v>
      </c>
      <c r="Y17" s="1" t="s">
        <v>33</v>
      </c>
      <c r="Z17" s="1" t="s">
        <v>34</v>
      </c>
      <c r="AA17" s="1" t="s">
        <v>35</v>
      </c>
      <c r="AB17" s="1">
        <v>60.0523416280211</v>
      </c>
    </row>
    <row r="18">
      <c r="A18" s="1">
        <v>-150.0</v>
      </c>
      <c r="B18" s="1" t="s">
        <v>38</v>
      </c>
      <c r="G18" s="1">
        <v>4.0</v>
      </c>
      <c r="H18" s="1">
        <v>1.0</v>
      </c>
      <c r="I18" s="1">
        <v>17.0</v>
      </c>
      <c r="J18" s="1">
        <v>3.0</v>
      </c>
      <c r="K18" s="1">
        <v>732.521415900031</v>
      </c>
      <c r="L18" s="1">
        <v>733.521415600029</v>
      </c>
      <c r="M18" s="1">
        <v>733.521415600029</v>
      </c>
      <c r="N18" s="1">
        <v>733.521415600029</v>
      </c>
      <c r="O18" s="1">
        <v>733.521415600029</v>
      </c>
      <c r="P18" s="1">
        <v>733.521415600029</v>
      </c>
      <c r="Q18" s="1">
        <v>734.521405000006</v>
      </c>
      <c r="R18" s="1">
        <v>734.521405000006</v>
      </c>
      <c r="S18" s="1" t="s">
        <v>38</v>
      </c>
      <c r="T18" s="1">
        <v>1.0</v>
      </c>
      <c r="U18" s="1">
        <v>0.798062199901323</v>
      </c>
      <c r="V18" s="1" t="s">
        <v>31</v>
      </c>
      <c r="W18" s="1" t="s">
        <v>32</v>
      </c>
      <c r="X18" s="1">
        <v>1.0</v>
      </c>
      <c r="Y18" s="1" t="s">
        <v>33</v>
      </c>
      <c r="Z18" s="1" t="s">
        <v>34</v>
      </c>
      <c r="AA18" s="1" t="s">
        <v>35</v>
      </c>
      <c r="AB18" s="1">
        <v>60.0523416280211</v>
      </c>
    </row>
    <row r="19">
      <c r="A19" s="1">
        <v>-50.0</v>
      </c>
      <c r="B19" s="1" t="s">
        <v>30</v>
      </c>
      <c r="G19" s="1">
        <v>4.0</v>
      </c>
      <c r="H19" s="1">
        <v>2.0</v>
      </c>
      <c r="I19" s="1">
        <v>18.0</v>
      </c>
      <c r="J19" s="1">
        <v>0.0</v>
      </c>
      <c r="K19" s="1">
        <v>735.338113300036</v>
      </c>
      <c r="L19" s="1">
        <v>736.337960600038</v>
      </c>
      <c r="M19" s="1">
        <v>736.337960600038</v>
      </c>
      <c r="N19" s="1">
        <v>736.337960600038</v>
      </c>
      <c r="O19" s="1">
        <v>736.337960600038</v>
      </c>
      <c r="P19" s="1">
        <v>736.337960600038</v>
      </c>
      <c r="Q19" s="1">
        <v>737.338222400052</v>
      </c>
      <c r="R19" s="1">
        <v>737.338222400052</v>
      </c>
      <c r="S19" s="1" t="s">
        <v>30</v>
      </c>
      <c r="T19" s="1">
        <v>1.0</v>
      </c>
      <c r="U19" s="1">
        <v>0.847202099917922</v>
      </c>
      <c r="V19" s="1" t="s">
        <v>31</v>
      </c>
      <c r="W19" s="1" t="s">
        <v>32</v>
      </c>
      <c r="X19" s="1">
        <v>1.0</v>
      </c>
      <c r="Y19" s="1" t="s">
        <v>33</v>
      </c>
      <c r="Z19" s="1" t="s">
        <v>34</v>
      </c>
      <c r="AA19" s="1" t="s">
        <v>35</v>
      </c>
      <c r="AB19" s="1">
        <v>60.0523416280211</v>
      </c>
    </row>
    <row r="20">
      <c r="A20" s="1">
        <v>150.0</v>
      </c>
      <c r="B20" s="1" t="s">
        <v>36</v>
      </c>
      <c r="G20" s="1">
        <v>4.0</v>
      </c>
      <c r="H20" s="1">
        <v>3.0</v>
      </c>
      <c r="I20" s="1">
        <v>19.0</v>
      </c>
      <c r="J20" s="1">
        <v>1.0</v>
      </c>
      <c r="K20" s="1">
        <v>738.204558000026</v>
      </c>
      <c r="L20" s="1">
        <v>739.204431300051</v>
      </c>
      <c r="M20" s="1">
        <v>739.204431300051</v>
      </c>
      <c r="N20" s="1">
        <v>739.204431300051</v>
      </c>
      <c r="O20" s="1">
        <v>739.204431300051</v>
      </c>
      <c r="P20" s="1">
        <v>739.204431300051</v>
      </c>
      <c r="Q20" s="1">
        <v>740.204452700039</v>
      </c>
      <c r="R20" s="1">
        <v>740.204452700039</v>
      </c>
      <c r="S20" s="1" t="s">
        <v>36</v>
      </c>
      <c r="T20" s="1">
        <v>1.0</v>
      </c>
      <c r="U20" s="1">
        <v>0.797039499972015</v>
      </c>
      <c r="V20" s="1" t="s">
        <v>31</v>
      </c>
      <c r="W20" s="1" t="s">
        <v>32</v>
      </c>
      <c r="X20" s="1">
        <v>1.0</v>
      </c>
      <c r="Y20" s="1" t="s">
        <v>33</v>
      </c>
      <c r="Z20" s="1" t="s">
        <v>34</v>
      </c>
      <c r="AA20" s="1" t="s">
        <v>35</v>
      </c>
      <c r="AB20" s="1">
        <v>60.0523416280211</v>
      </c>
    </row>
    <row r="21">
      <c r="A21" s="1">
        <v>-150.0</v>
      </c>
      <c r="B21" s="1" t="s">
        <v>38</v>
      </c>
      <c r="G21" s="1">
        <v>5.0</v>
      </c>
      <c r="H21" s="1">
        <v>0.0</v>
      </c>
      <c r="I21" s="1">
        <v>20.0</v>
      </c>
      <c r="J21" s="1">
        <v>3.0</v>
      </c>
      <c r="K21" s="1">
        <v>741.021072000032</v>
      </c>
      <c r="L21" s="1">
        <v>742.021069200011</v>
      </c>
      <c r="M21" s="1">
        <v>742.021069200011</v>
      </c>
      <c r="N21" s="1">
        <v>742.021069200011</v>
      </c>
      <c r="O21" s="1">
        <v>742.021069200011</v>
      </c>
      <c r="P21" s="1">
        <v>742.021069200011</v>
      </c>
      <c r="Q21" s="1">
        <v>743.020861199998</v>
      </c>
      <c r="R21" s="1">
        <v>743.020861199998</v>
      </c>
      <c r="S21" s="1" t="s">
        <v>38</v>
      </c>
      <c r="T21" s="1">
        <v>1.0</v>
      </c>
      <c r="U21" s="1">
        <v>0.500614699965808</v>
      </c>
      <c r="V21" s="1" t="s">
        <v>31</v>
      </c>
      <c r="W21" s="1" t="s">
        <v>32</v>
      </c>
      <c r="X21" s="1">
        <v>1.0</v>
      </c>
      <c r="Y21" s="1" t="s">
        <v>33</v>
      </c>
      <c r="Z21" s="1" t="s">
        <v>34</v>
      </c>
      <c r="AA21" s="1" t="s">
        <v>35</v>
      </c>
      <c r="AB21" s="1">
        <v>60.0523416280211</v>
      </c>
    </row>
    <row r="22">
      <c r="A22" s="1">
        <v>50.0</v>
      </c>
      <c r="B22" s="1" t="s">
        <v>37</v>
      </c>
      <c r="G22" s="1">
        <v>5.0</v>
      </c>
      <c r="H22" s="1">
        <v>1.0</v>
      </c>
      <c r="I22" s="1">
        <v>21.0</v>
      </c>
      <c r="J22" s="1">
        <v>2.0</v>
      </c>
      <c r="K22" s="1">
        <v>743.55433980003</v>
      </c>
      <c r="L22" s="1">
        <v>744.554237700009</v>
      </c>
      <c r="M22" s="1">
        <v>744.554237700009</v>
      </c>
      <c r="N22" s="1">
        <v>744.554237700009</v>
      </c>
      <c r="O22" s="1">
        <v>744.554237700009</v>
      </c>
      <c r="P22" s="1">
        <v>744.554237700009</v>
      </c>
      <c r="Q22" s="1">
        <v>745.554155600024</v>
      </c>
      <c r="R22" s="1">
        <v>745.554155600024</v>
      </c>
      <c r="S22" s="1" t="s">
        <v>37</v>
      </c>
      <c r="T22" s="1">
        <v>1.0</v>
      </c>
      <c r="U22" s="1">
        <v>0.994949099957011</v>
      </c>
      <c r="V22" s="1" t="s">
        <v>31</v>
      </c>
      <c r="W22" s="1" t="s">
        <v>32</v>
      </c>
      <c r="X22" s="1">
        <v>1.0</v>
      </c>
      <c r="Y22" s="1" t="s">
        <v>33</v>
      </c>
      <c r="Z22" s="1" t="s">
        <v>34</v>
      </c>
      <c r="AA22" s="1" t="s">
        <v>35</v>
      </c>
      <c r="AB22" s="1">
        <v>60.0523416280211</v>
      </c>
    </row>
    <row r="23">
      <c r="A23" s="1">
        <v>-50.0</v>
      </c>
      <c r="B23" s="1" t="s">
        <v>30</v>
      </c>
      <c r="G23" s="1">
        <v>5.0</v>
      </c>
      <c r="H23" s="1">
        <v>2.0</v>
      </c>
      <c r="I23" s="1">
        <v>22.0</v>
      </c>
      <c r="J23" s="1">
        <v>0.0</v>
      </c>
      <c r="K23" s="1">
        <v>746.570619000005</v>
      </c>
      <c r="L23" s="1">
        <v>747.570720400021</v>
      </c>
      <c r="M23" s="1">
        <v>747.570720400021</v>
      </c>
      <c r="N23" s="1">
        <v>747.570720400021</v>
      </c>
      <c r="O23" s="1">
        <v>747.570720400021</v>
      </c>
      <c r="P23" s="1">
        <v>747.570720400021</v>
      </c>
      <c r="Q23" s="1">
        <v>748.570564699999</v>
      </c>
      <c r="R23" s="1">
        <v>748.570564699999</v>
      </c>
      <c r="S23" s="1" t="s">
        <v>30</v>
      </c>
      <c r="T23" s="1">
        <v>1.0</v>
      </c>
      <c r="U23" s="1">
        <v>0.82499299995834</v>
      </c>
      <c r="V23" s="1" t="s">
        <v>31</v>
      </c>
      <c r="W23" s="1" t="s">
        <v>32</v>
      </c>
      <c r="X23" s="1">
        <v>1.0</v>
      </c>
      <c r="Y23" s="1" t="s">
        <v>33</v>
      </c>
      <c r="Z23" s="1" t="s">
        <v>34</v>
      </c>
      <c r="AA23" s="1" t="s">
        <v>35</v>
      </c>
      <c r="AB23" s="1">
        <v>60.0523416280211</v>
      </c>
    </row>
    <row r="24">
      <c r="A24" s="1">
        <v>150.0</v>
      </c>
      <c r="B24" s="1" t="s">
        <v>36</v>
      </c>
      <c r="G24" s="1">
        <v>5.0</v>
      </c>
      <c r="H24" s="1">
        <v>3.0</v>
      </c>
      <c r="I24" s="1">
        <v>23.0</v>
      </c>
      <c r="J24" s="1">
        <v>1.0</v>
      </c>
      <c r="K24" s="1">
        <v>749.420507200004</v>
      </c>
      <c r="L24" s="1">
        <v>750.420358400035</v>
      </c>
      <c r="M24" s="1">
        <v>750.420358400035</v>
      </c>
      <c r="N24" s="1">
        <v>750.420358400035</v>
      </c>
      <c r="O24" s="1">
        <v>750.420358400035</v>
      </c>
      <c r="P24" s="1">
        <v>750.420358400035</v>
      </c>
      <c r="Q24" s="1">
        <v>751.420497200044</v>
      </c>
      <c r="R24" s="1">
        <v>751.420497200044</v>
      </c>
      <c r="S24" s="1" t="s">
        <v>36</v>
      </c>
      <c r="T24" s="1">
        <v>1.0</v>
      </c>
      <c r="U24" s="1">
        <v>0.930864599940832</v>
      </c>
      <c r="V24" s="1" t="s">
        <v>31</v>
      </c>
      <c r="W24" s="1" t="s">
        <v>32</v>
      </c>
      <c r="X24" s="1">
        <v>1.0</v>
      </c>
      <c r="Y24" s="1" t="s">
        <v>33</v>
      </c>
      <c r="Z24" s="1" t="s">
        <v>34</v>
      </c>
      <c r="AA24" s="1" t="s">
        <v>35</v>
      </c>
      <c r="AB24" s="1">
        <v>60.0523416280211</v>
      </c>
    </row>
    <row r="25">
      <c r="A25" s="1">
        <v>50.0</v>
      </c>
      <c r="B25" s="1" t="s">
        <v>37</v>
      </c>
      <c r="G25" s="1">
        <v>6.0</v>
      </c>
      <c r="H25" s="1">
        <v>0.0</v>
      </c>
      <c r="I25" s="1">
        <v>24.0</v>
      </c>
      <c r="J25" s="1">
        <v>2.0</v>
      </c>
      <c r="K25" s="1">
        <v>752.370310600032</v>
      </c>
      <c r="L25" s="1">
        <v>753.370262100012</v>
      </c>
      <c r="M25" s="1">
        <v>753.370262100012</v>
      </c>
      <c r="N25" s="1">
        <v>753.370262100012</v>
      </c>
      <c r="O25" s="1">
        <v>753.370262100012</v>
      </c>
      <c r="P25" s="1">
        <v>753.370262100012</v>
      </c>
      <c r="Q25" s="1">
        <v>754.370325600029</v>
      </c>
      <c r="R25" s="1">
        <v>754.370325600029</v>
      </c>
      <c r="S25" s="1" t="s">
        <v>37</v>
      </c>
      <c r="T25" s="1">
        <v>1.0</v>
      </c>
      <c r="U25" s="1">
        <v>0.738083799951709</v>
      </c>
      <c r="V25" s="1" t="s">
        <v>31</v>
      </c>
      <c r="W25" s="1" t="s">
        <v>32</v>
      </c>
      <c r="X25" s="1">
        <v>1.0</v>
      </c>
      <c r="Y25" s="1" t="s">
        <v>33</v>
      </c>
      <c r="Z25" s="1" t="s">
        <v>34</v>
      </c>
      <c r="AA25" s="1" t="s">
        <v>35</v>
      </c>
      <c r="AB25" s="1">
        <v>60.0523416280211</v>
      </c>
    </row>
    <row r="26">
      <c r="A26" s="1">
        <v>50.0</v>
      </c>
      <c r="B26" s="1" t="s">
        <v>37</v>
      </c>
      <c r="G26" s="1">
        <v>6.0</v>
      </c>
      <c r="H26" s="1">
        <v>1.0</v>
      </c>
      <c r="I26" s="1">
        <v>25.0</v>
      </c>
      <c r="J26" s="1">
        <v>2.0</v>
      </c>
      <c r="K26" s="1">
        <v>755.136875500029</v>
      </c>
      <c r="L26" s="1">
        <v>756.136992400046</v>
      </c>
      <c r="M26" s="1">
        <v>756.136992400046</v>
      </c>
      <c r="N26" s="1">
        <v>756.136992400046</v>
      </c>
      <c r="O26" s="1">
        <v>756.136992400046</v>
      </c>
      <c r="P26" s="1">
        <v>756.136992400046</v>
      </c>
      <c r="Q26" s="1">
        <v>757.136693800042</v>
      </c>
      <c r="R26" s="1">
        <v>757.136693800042</v>
      </c>
      <c r="S26" s="1" t="s">
        <v>37</v>
      </c>
      <c r="T26" s="1">
        <v>1.0</v>
      </c>
      <c r="U26" s="1">
        <v>0.42472979996819</v>
      </c>
      <c r="V26" s="1" t="s">
        <v>31</v>
      </c>
      <c r="W26" s="1" t="s">
        <v>32</v>
      </c>
      <c r="X26" s="1">
        <v>1.0</v>
      </c>
      <c r="Y26" s="1" t="s">
        <v>33</v>
      </c>
      <c r="Z26" s="1" t="s">
        <v>34</v>
      </c>
      <c r="AA26" s="1" t="s">
        <v>35</v>
      </c>
      <c r="AB26" s="1">
        <v>60.0523416280211</v>
      </c>
    </row>
    <row r="27">
      <c r="A27" s="1">
        <v>-150.0</v>
      </c>
      <c r="B27" s="1" t="s">
        <v>38</v>
      </c>
      <c r="G27" s="1">
        <v>6.0</v>
      </c>
      <c r="H27" s="1">
        <v>2.0</v>
      </c>
      <c r="I27" s="1">
        <v>26.0</v>
      </c>
      <c r="J27" s="1">
        <v>3.0</v>
      </c>
      <c r="K27" s="1">
        <v>757.586726000008</v>
      </c>
      <c r="L27" s="1">
        <v>758.586825900012</v>
      </c>
      <c r="M27" s="1">
        <v>758.586825900012</v>
      </c>
      <c r="N27" s="1">
        <v>758.586825900012</v>
      </c>
      <c r="O27" s="1">
        <v>758.586825900012</v>
      </c>
      <c r="P27" s="1">
        <v>758.586825900012</v>
      </c>
      <c r="Q27" s="1">
        <v>759.586791400041</v>
      </c>
      <c r="R27" s="1">
        <v>759.586791400041</v>
      </c>
      <c r="S27" s="1" t="s">
        <v>38</v>
      </c>
      <c r="T27" s="1">
        <v>1.0</v>
      </c>
      <c r="U27" s="1">
        <v>0.661286399932578</v>
      </c>
      <c r="V27" s="1" t="s">
        <v>31</v>
      </c>
      <c r="W27" s="1" t="s">
        <v>32</v>
      </c>
      <c r="X27" s="1">
        <v>1.0</v>
      </c>
      <c r="Y27" s="1" t="s">
        <v>33</v>
      </c>
      <c r="Z27" s="1" t="s">
        <v>34</v>
      </c>
      <c r="AA27" s="1" t="s">
        <v>35</v>
      </c>
      <c r="AB27" s="1">
        <v>60.0523416280211</v>
      </c>
    </row>
    <row r="28">
      <c r="A28" s="1">
        <v>150.0</v>
      </c>
      <c r="B28" s="1" t="s">
        <v>36</v>
      </c>
      <c r="G28" s="1">
        <v>6.0</v>
      </c>
      <c r="H28" s="1">
        <v>3.0</v>
      </c>
      <c r="I28" s="1">
        <v>27.0</v>
      </c>
      <c r="J28" s="1">
        <v>1.0</v>
      </c>
      <c r="K28" s="1">
        <v>760.269749600032</v>
      </c>
      <c r="L28" s="1">
        <v>761.26979520003</v>
      </c>
      <c r="M28" s="1">
        <v>761.26979520003</v>
      </c>
      <c r="N28" s="1">
        <v>761.26979520003</v>
      </c>
      <c r="O28" s="1">
        <v>761.26979520003</v>
      </c>
      <c r="P28" s="1">
        <v>761.26979520003</v>
      </c>
      <c r="Q28" s="1">
        <v>762.269872800039</v>
      </c>
      <c r="R28" s="1">
        <v>762.269872800039</v>
      </c>
      <c r="S28" s="1" t="s">
        <v>36</v>
      </c>
      <c r="T28" s="1">
        <v>1.0</v>
      </c>
      <c r="U28" s="1">
        <v>0.824512199964374</v>
      </c>
      <c r="V28" s="1" t="s">
        <v>31</v>
      </c>
      <c r="W28" s="1" t="s">
        <v>32</v>
      </c>
      <c r="X28" s="1">
        <v>1.0</v>
      </c>
      <c r="Y28" s="1" t="s">
        <v>33</v>
      </c>
      <c r="Z28" s="1" t="s">
        <v>34</v>
      </c>
      <c r="AA28" s="1" t="s">
        <v>35</v>
      </c>
      <c r="AB28" s="1">
        <v>60.0523416280211</v>
      </c>
    </row>
    <row r="29">
      <c r="A29" s="1">
        <v>150.0</v>
      </c>
      <c r="B29" s="1" t="s">
        <v>36</v>
      </c>
      <c r="G29" s="1">
        <v>7.0</v>
      </c>
      <c r="H29" s="1">
        <v>0.0</v>
      </c>
      <c r="I29" s="1">
        <v>28.0</v>
      </c>
      <c r="J29" s="1">
        <v>1.0</v>
      </c>
      <c r="K29" s="1">
        <v>763.119734500011</v>
      </c>
      <c r="L29" s="1">
        <v>764.119629700027</v>
      </c>
      <c r="M29" s="1">
        <v>764.119629700027</v>
      </c>
      <c r="N29" s="1">
        <v>764.119629700027</v>
      </c>
      <c r="O29" s="1">
        <v>764.119629700027</v>
      </c>
      <c r="P29" s="1">
        <v>764.119629700027</v>
      </c>
      <c r="Q29" s="1">
        <v>765.119652300025</v>
      </c>
      <c r="R29" s="1">
        <v>765.119652300025</v>
      </c>
      <c r="S29" s="1" t="s">
        <v>36</v>
      </c>
      <c r="T29" s="1">
        <v>1.0</v>
      </c>
      <c r="U29" s="1">
        <v>0.686127099907025</v>
      </c>
      <c r="V29" s="1" t="s">
        <v>31</v>
      </c>
      <c r="W29" s="1" t="s">
        <v>32</v>
      </c>
      <c r="X29" s="1">
        <v>1.0</v>
      </c>
      <c r="Y29" s="1" t="s">
        <v>33</v>
      </c>
      <c r="Z29" s="1" t="s">
        <v>34</v>
      </c>
      <c r="AA29" s="1" t="s">
        <v>35</v>
      </c>
      <c r="AB29" s="1">
        <v>60.0523416280211</v>
      </c>
    </row>
    <row r="30">
      <c r="A30" s="1">
        <v>-150.0</v>
      </c>
      <c r="B30" s="1" t="s">
        <v>38</v>
      </c>
      <c r="G30" s="1">
        <v>7.0</v>
      </c>
      <c r="H30" s="1">
        <v>1.0</v>
      </c>
      <c r="I30" s="1">
        <v>29.0</v>
      </c>
      <c r="J30" s="1">
        <v>3.0</v>
      </c>
      <c r="K30" s="1">
        <v>765.836214400013</v>
      </c>
      <c r="L30" s="1">
        <v>766.836503800004</v>
      </c>
      <c r="M30" s="1">
        <v>766.836503800004</v>
      </c>
      <c r="N30" s="1">
        <v>766.836503800004</v>
      </c>
      <c r="O30" s="1">
        <v>766.836503800004</v>
      </c>
      <c r="P30" s="1">
        <v>766.836503800004</v>
      </c>
      <c r="Q30" s="1">
        <v>767.836088600044</v>
      </c>
      <c r="R30" s="1">
        <v>767.836088600044</v>
      </c>
      <c r="S30" s="1" t="s">
        <v>38</v>
      </c>
      <c r="T30" s="1">
        <v>1.0</v>
      </c>
      <c r="U30" s="1">
        <v>0.711588199948892</v>
      </c>
      <c r="V30" s="1" t="s">
        <v>31</v>
      </c>
      <c r="W30" s="1" t="s">
        <v>32</v>
      </c>
      <c r="X30" s="1">
        <v>1.0</v>
      </c>
      <c r="Y30" s="1" t="s">
        <v>33</v>
      </c>
      <c r="Z30" s="1" t="s">
        <v>34</v>
      </c>
      <c r="AA30" s="1" t="s">
        <v>35</v>
      </c>
      <c r="AB30" s="1">
        <v>60.0523416280211</v>
      </c>
    </row>
    <row r="31">
      <c r="A31" s="1">
        <v>-50.0</v>
      </c>
      <c r="B31" s="1" t="s">
        <v>30</v>
      </c>
      <c r="G31" s="1">
        <v>7.0</v>
      </c>
      <c r="H31" s="1">
        <v>2.0</v>
      </c>
      <c r="I31" s="1">
        <v>30.0</v>
      </c>
      <c r="J31" s="1">
        <v>0.0</v>
      </c>
      <c r="K31" s="1">
        <v>768.569329700025</v>
      </c>
      <c r="L31" s="1">
        <v>769.5693341</v>
      </c>
      <c r="M31" s="1">
        <v>769.5693341</v>
      </c>
      <c r="N31" s="1">
        <v>769.5693341</v>
      </c>
      <c r="O31" s="1">
        <v>769.5693341</v>
      </c>
      <c r="P31" s="1">
        <v>769.5693341</v>
      </c>
      <c r="Q31" s="1">
        <v>770.569153800024</v>
      </c>
      <c r="R31" s="1">
        <v>770.569153800024</v>
      </c>
      <c r="S31" s="1" t="s">
        <v>30</v>
      </c>
      <c r="T31" s="1">
        <v>1.0</v>
      </c>
      <c r="U31" s="1">
        <v>0.562610699969809</v>
      </c>
      <c r="V31" s="1" t="s">
        <v>31</v>
      </c>
      <c r="W31" s="1" t="s">
        <v>32</v>
      </c>
      <c r="X31" s="1">
        <v>1.0</v>
      </c>
      <c r="Y31" s="1" t="s">
        <v>33</v>
      </c>
      <c r="Z31" s="1" t="s">
        <v>34</v>
      </c>
      <c r="AA31" s="1" t="s">
        <v>35</v>
      </c>
      <c r="AB31" s="1">
        <v>60.0523416280211</v>
      </c>
    </row>
    <row r="32">
      <c r="A32" s="1">
        <v>-50.0</v>
      </c>
      <c r="B32" s="1" t="s">
        <v>30</v>
      </c>
      <c r="G32" s="1">
        <v>7.0</v>
      </c>
      <c r="H32" s="1">
        <v>3.0</v>
      </c>
      <c r="I32" s="1">
        <v>31.0</v>
      </c>
      <c r="J32" s="1">
        <v>0.0</v>
      </c>
      <c r="K32" s="1">
        <v>771.152719600009</v>
      </c>
      <c r="L32" s="1">
        <v>772.152486300037</v>
      </c>
      <c r="M32" s="1">
        <v>772.152486300037</v>
      </c>
      <c r="N32" s="1">
        <v>772.152486300037</v>
      </c>
      <c r="O32" s="1">
        <v>772.152486300037</v>
      </c>
      <c r="P32" s="1">
        <v>772.152486300037</v>
      </c>
      <c r="Q32" s="1">
        <v>773.152480000048</v>
      </c>
      <c r="R32" s="1">
        <v>773.152480000048</v>
      </c>
      <c r="S32" s="1" t="s">
        <v>30</v>
      </c>
      <c r="T32" s="1">
        <v>1.0</v>
      </c>
      <c r="U32" s="1">
        <v>0.644304899964481</v>
      </c>
      <c r="V32" s="1" t="s">
        <v>31</v>
      </c>
      <c r="W32" s="1" t="s">
        <v>32</v>
      </c>
      <c r="X32" s="1">
        <v>1.0</v>
      </c>
      <c r="Y32" s="1" t="s">
        <v>33</v>
      </c>
      <c r="Z32" s="1" t="s">
        <v>34</v>
      </c>
      <c r="AA32" s="1" t="s">
        <v>35</v>
      </c>
      <c r="AB32" s="1">
        <v>60.0523416280211</v>
      </c>
    </row>
    <row r="33">
      <c r="A33" s="1">
        <v>-150.0</v>
      </c>
      <c r="B33" s="1" t="s">
        <v>38</v>
      </c>
      <c r="G33" s="1">
        <v>8.0</v>
      </c>
      <c r="H33" s="1">
        <v>0.0</v>
      </c>
      <c r="I33" s="1">
        <v>32.0</v>
      </c>
      <c r="J33" s="1">
        <v>3.0</v>
      </c>
      <c r="K33" s="1">
        <v>773.818929100001</v>
      </c>
      <c r="L33" s="1">
        <v>774.819002100033</v>
      </c>
      <c r="M33" s="1">
        <v>774.819002100033</v>
      </c>
      <c r="N33" s="1">
        <v>774.819002100033</v>
      </c>
      <c r="O33" s="1">
        <v>774.819002100033</v>
      </c>
      <c r="P33" s="1">
        <v>774.819002100033</v>
      </c>
      <c r="Q33" s="1">
        <v>775.818985700025</v>
      </c>
      <c r="R33" s="1">
        <v>775.818985700025</v>
      </c>
      <c r="S33" s="1" t="s">
        <v>38</v>
      </c>
      <c r="T33" s="1">
        <v>1.0</v>
      </c>
      <c r="U33" s="1">
        <v>0.695067299937363</v>
      </c>
      <c r="V33" s="1" t="s">
        <v>31</v>
      </c>
      <c r="W33" s="1" t="s">
        <v>32</v>
      </c>
      <c r="X33" s="1">
        <v>1.0</v>
      </c>
      <c r="Y33" s="1" t="s">
        <v>33</v>
      </c>
      <c r="Z33" s="1" t="s">
        <v>34</v>
      </c>
      <c r="AA33" s="1" t="s">
        <v>35</v>
      </c>
      <c r="AB33" s="1">
        <v>60.0523416280211</v>
      </c>
    </row>
    <row r="34">
      <c r="A34" s="1">
        <v>150.0</v>
      </c>
      <c r="B34" s="1" t="s">
        <v>36</v>
      </c>
      <c r="G34" s="1">
        <v>8.0</v>
      </c>
      <c r="H34" s="1">
        <v>1.0</v>
      </c>
      <c r="I34" s="1">
        <v>33.0</v>
      </c>
      <c r="J34" s="1">
        <v>1.0</v>
      </c>
      <c r="K34" s="1">
        <v>776.535684900009</v>
      </c>
      <c r="L34" s="1">
        <v>777.535674200044</v>
      </c>
      <c r="M34" s="1">
        <v>777.535674200044</v>
      </c>
      <c r="N34" s="1">
        <v>777.535674200044</v>
      </c>
      <c r="O34" s="1">
        <v>777.535674200044</v>
      </c>
      <c r="P34" s="1">
        <v>777.535674200044</v>
      </c>
      <c r="Q34" s="1">
        <v>778.535497100034</v>
      </c>
      <c r="R34" s="1">
        <v>778.535497100034</v>
      </c>
      <c r="S34" s="1" t="s">
        <v>36</v>
      </c>
      <c r="T34" s="1">
        <v>1.0</v>
      </c>
      <c r="U34" s="1">
        <v>0.908680699940305</v>
      </c>
      <c r="V34" s="1" t="s">
        <v>31</v>
      </c>
      <c r="W34" s="1" t="s">
        <v>32</v>
      </c>
      <c r="X34" s="1">
        <v>1.0</v>
      </c>
      <c r="Y34" s="1" t="s">
        <v>33</v>
      </c>
      <c r="Z34" s="1" t="s">
        <v>34</v>
      </c>
      <c r="AA34" s="1" t="s">
        <v>35</v>
      </c>
      <c r="AB34" s="1">
        <v>60.0523416280211</v>
      </c>
    </row>
    <row r="35">
      <c r="A35" s="1">
        <v>-150.0</v>
      </c>
      <c r="B35" s="1" t="s">
        <v>38</v>
      </c>
      <c r="G35" s="1">
        <v>8.0</v>
      </c>
      <c r="H35" s="1">
        <v>2.0</v>
      </c>
      <c r="I35" s="1">
        <v>34.0</v>
      </c>
      <c r="J35" s="1">
        <v>3.0</v>
      </c>
      <c r="K35" s="1">
        <v>779.468602300039</v>
      </c>
      <c r="L35" s="1">
        <v>780.468593900033</v>
      </c>
      <c r="M35" s="1">
        <v>780.468593900033</v>
      </c>
      <c r="N35" s="1">
        <v>780.468593900033</v>
      </c>
      <c r="O35" s="1">
        <v>780.468593900033</v>
      </c>
      <c r="P35" s="1">
        <v>780.468593900033</v>
      </c>
      <c r="Q35" s="1">
        <v>781.468637900019</v>
      </c>
      <c r="R35" s="1">
        <v>781.468637900019</v>
      </c>
      <c r="S35" s="1" t="s">
        <v>38</v>
      </c>
      <c r="T35" s="1">
        <v>1.0</v>
      </c>
      <c r="U35" s="1">
        <v>0.772504399938043</v>
      </c>
      <c r="V35" s="1" t="s">
        <v>31</v>
      </c>
      <c r="W35" s="1" t="s">
        <v>32</v>
      </c>
      <c r="X35" s="1">
        <v>1.0</v>
      </c>
      <c r="Y35" s="1" t="s">
        <v>33</v>
      </c>
      <c r="Z35" s="1" t="s">
        <v>34</v>
      </c>
      <c r="AA35" s="1" t="s">
        <v>35</v>
      </c>
      <c r="AB35" s="1">
        <v>60.0523416280211</v>
      </c>
    </row>
    <row r="36">
      <c r="A36" s="1">
        <v>-50.0</v>
      </c>
      <c r="B36" s="1" t="s">
        <v>30</v>
      </c>
      <c r="G36" s="1">
        <v>8.0</v>
      </c>
      <c r="H36" s="1">
        <v>3.0</v>
      </c>
      <c r="I36" s="1">
        <v>35.0</v>
      </c>
      <c r="J36" s="1">
        <v>0.0</v>
      </c>
      <c r="K36" s="1">
        <v>782.268408300005</v>
      </c>
      <c r="L36" s="1">
        <v>783.26867140003</v>
      </c>
      <c r="M36" s="1">
        <v>783.26867140003</v>
      </c>
      <c r="N36" s="1">
        <v>783.26867140003</v>
      </c>
      <c r="O36" s="1">
        <v>783.26867140003</v>
      </c>
      <c r="P36" s="1">
        <v>783.26867140003</v>
      </c>
      <c r="Q36" s="1">
        <v>784.268546100007</v>
      </c>
      <c r="R36" s="1">
        <v>784.268546100007</v>
      </c>
      <c r="S36" s="1" t="s">
        <v>30</v>
      </c>
      <c r="T36" s="1">
        <v>1.0</v>
      </c>
      <c r="U36" s="1">
        <v>0.615973599953576</v>
      </c>
      <c r="V36" s="1" t="s">
        <v>31</v>
      </c>
      <c r="W36" s="1" t="s">
        <v>32</v>
      </c>
      <c r="X36" s="1">
        <v>1.0</v>
      </c>
      <c r="Y36" s="1" t="s">
        <v>33</v>
      </c>
      <c r="Z36" s="1" t="s">
        <v>34</v>
      </c>
      <c r="AA36" s="1" t="s">
        <v>35</v>
      </c>
      <c r="AB36" s="1">
        <v>60.0523416280211</v>
      </c>
    </row>
    <row r="37">
      <c r="A37" s="1">
        <v>-150.0</v>
      </c>
      <c r="B37" s="1" t="s">
        <v>38</v>
      </c>
      <c r="G37" s="1">
        <v>9.0</v>
      </c>
      <c r="H37" s="1">
        <v>0.0</v>
      </c>
      <c r="I37" s="1">
        <v>36.0</v>
      </c>
      <c r="J37" s="1">
        <v>3.0</v>
      </c>
      <c r="K37" s="1">
        <v>784.901840000005</v>
      </c>
      <c r="L37" s="1">
        <v>785.901728400029</v>
      </c>
      <c r="M37" s="1">
        <v>785.901728400029</v>
      </c>
      <c r="N37" s="1">
        <v>785.901728400029</v>
      </c>
      <c r="O37" s="1">
        <v>785.901728400029</v>
      </c>
      <c r="P37" s="1">
        <v>785.901728400029</v>
      </c>
      <c r="Q37" s="1">
        <v>786.901667300029</v>
      </c>
      <c r="R37" s="1">
        <v>786.901667300029</v>
      </c>
      <c r="S37" s="1" t="s">
        <v>38</v>
      </c>
      <c r="T37" s="1">
        <v>1.0</v>
      </c>
      <c r="U37" s="1">
        <v>1.02677189995301</v>
      </c>
      <c r="V37" s="1" t="s">
        <v>31</v>
      </c>
      <c r="W37" s="1" t="s">
        <v>32</v>
      </c>
      <c r="X37" s="1">
        <v>1.0</v>
      </c>
      <c r="Y37" s="1" t="s">
        <v>33</v>
      </c>
      <c r="Z37" s="1" t="s">
        <v>34</v>
      </c>
      <c r="AA37" s="1" t="s">
        <v>35</v>
      </c>
      <c r="AB37" s="1">
        <v>60.0523416280211</v>
      </c>
    </row>
    <row r="38">
      <c r="A38" s="1">
        <v>150.0</v>
      </c>
      <c r="B38" s="1" t="s">
        <v>36</v>
      </c>
      <c r="G38" s="1">
        <v>9.0</v>
      </c>
      <c r="H38" s="1">
        <v>1.0</v>
      </c>
      <c r="I38" s="1">
        <v>37.0</v>
      </c>
      <c r="J38" s="1">
        <v>1.0</v>
      </c>
      <c r="K38" s="1">
        <v>787.951543900009</v>
      </c>
      <c r="L38" s="1">
        <v>788.951704900013</v>
      </c>
      <c r="M38" s="1">
        <v>788.951704900013</v>
      </c>
      <c r="N38" s="1">
        <v>788.951704900013</v>
      </c>
      <c r="O38" s="1">
        <v>788.951704900013</v>
      </c>
      <c r="P38" s="1">
        <v>788.951704900013</v>
      </c>
      <c r="Q38" s="1">
        <v>789.951790300023</v>
      </c>
      <c r="R38" s="1">
        <v>789.951790300023</v>
      </c>
      <c r="S38" s="1" t="s">
        <v>36</v>
      </c>
      <c r="T38" s="1">
        <v>1.0</v>
      </c>
      <c r="U38" s="1">
        <v>1.0323642999283</v>
      </c>
      <c r="V38" s="1" t="s">
        <v>31</v>
      </c>
      <c r="W38" s="1" t="s">
        <v>32</v>
      </c>
      <c r="X38" s="1">
        <v>1.0</v>
      </c>
      <c r="Y38" s="1" t="s">
        <v>33</v>
      </c>
      <c r="Z38" s="1" t="s">
        <v>34</v>
      </c>
      <c r="AA38" s="1" t="s">
        <v>35</v>
      </c>
      <c r="AB38" s="1">
        <v>60.0523416280211</v>
      </c>
    </row>
    <row r="39">
      <c r="A39" s="1">
        <v>-50.0</v>
      </c>
      <c r="B39" s="1" t="s">
        <v>30</v>
      </c>
      <c r="G39" s="1">
        <v>9.0</v>
      </c>
      <c r="H39" s="1">
        <v>2.0</v>
      </c>
      <c r="I39" s="1">
        <v>38.0</v>
      </c>
      <c r="J39" s="1">
        <v>0.0</v>
      </c>
      <c r="K39" s="1">
        <v>791.001524400024</v>
      </c>
      <c r="L39" s="1">
        <v>792.001400100009</v>
      </c>
      <c r="M39" s="1">
        <v>792.001400100009</v>
      </c>
      <c r="N39" s="1">
        <v>792.001400100009</v>
      </c>
      <c r="O39" s="1">
        <v>792.001400100009</v>
      </c>
      <c r="P39" s="1">
        <v>792.001400100009</v>
      </c>
      <c r="Q39" s="1">
        <v>793.001383900002</v>
      </c>
      <c r="R39" s="1">
        <v>793.001383900002</v>
      </c>
      <c r="S39" s="1" t="s">
        <v>30</v>
      </c>
      <c r="T39" s="1">
        <v>1.0</v>
      </c>
      <c r="U39" s="1">
        <v>0.883978199970442</v>
      </c>
      <c r="V39" s="1" t="s">
        <v>31</v>
      </c>
      <c r="W39" s="1" t="s">
        <v>32</v>
      </c>
      <c r="X39" s="1">
        <v>1.0</v>
      </c>
      <c r="Y39" s="1" t="s">
        <v>33</v>
      </c>
      <c r="Z39" s="1" t="s">
        <v>34</v>
      </c>
      <c r="AA39" s="1" t="s">
        <v>35</v>
      </c>
      <c r="AB39" s="1">
        <v>60.0523416280211</v>
      </c>
    </row>
    <row r="40">
      <c r="A40" s="1">
        <v>50.0</v>
      </c>
      <c r="B40" s="1" t="s">
        <v>37</v>
      </c>
      <c r="G40" s="1">
        <v>9.0</v>
      </c>
      <c r="H40" s="1">
        <v>3.0</v>
      </c>
      <c r="I40" s="1">
        <v>39.0</v>
      </c>
      <c r="J40" s="1">
        <v>2.0</v>
      </c>
      <c r="K40" s="1">
        <v>793.917773400025</v>
      </c>
      <c r="L40" s="1">
        <v>794.917815500055</v>
      </c>
      <c r="M40" s="1">
        <v>794.917815500055</v>
      </c>
      <c r="N40" s="1">
        <v>794.917815500055</v>
      </c>
      <c r="O40" s="1">
        <v>794.917815500055</v>
      </c>
      <c r="P40" s="1">
        <v>794.917815500055</v>
      </c>
      <c r="Q40" s="1">
        <v>795.917813600041</v>
      </c>
      <c r="R40" s="1">
        <v>795.917813600041</v>
      </c>
      <c r="S40" s="1" t="s">
        <v>36</v>
      </c>
      <c r="T40" s="1">
        <v>0.0</v>
      </c>
      <c r="U40" s="1">
        <v>0.784981399949174</v>
      </c>
      <c r="V40" s="1" t="s">
        <v>31</v>
      </c>
      <c r="W40" s="1" t="s">
        <v>32</v>
      </c>
      <c r="X40" s="1">
        <v>1.0</v>
      </c>
      <c r="Y40" s="1" t="s">
        <v>33</v>
      </c>
      <c r="Z40" s="1" t="s">
        <v>34</v>
      </c>
      <c r="AA40" s="1" t="s">
        <v>35</v>
      </c>
      <c r="AB40" s="1">
        <v>60.0523416280211</v>
      </c>
    </row>
    <row r="41">
      <c r="A41" s="1">
        <v>50.0</v>
      </c>
      <c r="B41" s="1" t="s">
        <v>37</v>
      </c>
      <c r="G41" s="1">
        <v>10.0</v>
      </c>
      <c r="H41" s="1">
        <v>0.0</v>
      </c>
      <c r="I41" s="1">
        <v>40.0</v>
      </c>
      <c r="J41" s="1">
        <v>2.0</v>
      </c>
      <c r="K41" s="1">
        <v>796.734405900002</v>
      </c>
      <c r="L41" s="1">
        <v>797.734297800052</v>
      </c>
      <c r="M41" s="1">
        <v>797.734297800052</v>
      </c>
      <c r="N41" s="1">
        <v>797.734297800052</v>
      </c>
      <c r="O41" s="1">
        <v>797.734297800052</v>
      </c>
      <c r="P41" s="1">
        <v>797.734297800052</v>
      </c>
      <c r="Q41" s="1">
        <v>798.734654900035</v>
      </c>
      <c r="R41" s="1">
        <v>798.734654900035</v>
      </c>
      <c r="S41" s="1" t="s">
        <v>37</v>
      </c>
      <c r="T41" s="1">
        <v>1.0</v>
      </c>
      <c r="U41" s="1">
        <v>0.523808099911548</v>
      </c>
      <c r="V41" s="1" t="s">
        <v>31</v>
      </c>
      <c r="W41" s="1" t="s">
        <v>32</v>
      </c>
      <c r="X41" s="1">
        <v>1.0</v>
      </c>
      <c r="Y41" s="1" t="s">
        <v>33</v>
      </c>
      <c r="Z41" s="1" t="s">
        <v>34</v>
      </c>
      <c r="AA41" s="1" t="s">
        <v>35</v>
      </c>
      <c r="AB41" s="1">
        <v>60.0523416280211</v>
      </c>
    </row>
    <row r="42">
      <c r="A42" s="1">
        <v>-150.0</v>
      </c>
      <c r="B42" s="1" t="s">
        <v>38</v>
      </c>
      <c r="G42" s="1">
        <v>10.0</v>
      </c>
      <c r="H42" s="1">
        <v>1.0</v>
      </c>
      <c r="I42" s="1">
        <v>41.0</v>
      </c>
      <c r="J42" s="1">
        <v>3.0</v>
      </c>
      <c r="K42" s="1">
        <v>799.284292100055</v>
      </c>
      <c r="L42" s="1">
        <v>800.28416380001</v>
      </c>
      <c r="M42" s="1">
        <v>800.28416380001</v>
      </c>
      <c r="N42" s="1">
        <v>800.28416380001</v>
      </c>
      <c r="O42" s="1">
        <v>800.28416380001</v>
      </c>
      <c r="P42" s="1">
        <v>800.28416380001</v>
      </c>
      <c r="Q42" s="1">
        <v>801.284256000013</v>
      </c>
      <c r="R42" s="1">
        <v>801.284256000013</v>
      </c>
      <c r="S42" s="1" t="s">
        <v>38</v>
      </c>
      <c r="T42" s="1">
        <v>1.0</v>
      </c>
      <c r="U42" s="1">
        <v>0.974780599935911</v>
      </c>
      <c r="V42" s="1" t="s">
        <v>31</v>
      </c>
      <c r="W42" s="1" t="s">
        <v>32</v>
      </c>
      <c r="X42" s="1">
        <v>1.0</v>
      </c>
      <c r="Y42" s="1" t="s">
        <v>33</v>
      </c>
      <c r="Z42" s="1" t="s">
        <v>34</v>
      </c>
      <c r="AA42" s="1" t="s">
        <v>35</v>
      </c>
      <c r="AB42" s="1">
        <v>60.0523416280211</v>
      </c>
    </row>
    <row r="43">
      <c r="A43" s="1">
        <v>50.0</v>
      </c>
      <c r="B43" s="1" t="s">
        <v>37</v>
      </c>
      <c r="G43" s="1">
        <v>10.0</v>
      </c>
      <c r="H43" s="1">
        <v>2.0</v>
      </c>
      <c r="I43" s="1">
        <v>42.0</v>
      </c>
      <c r="J43" s="1">
        <v>2.0</v>
      </c>
      <c r="K43" s="1">
        <v>802.2840096</v>
      </c>
      <c r="L43" s="1">
        <v>803.283990600029</v>
      </c>
      <c r="M43" s="1">
        <v>803.283990600029</v>
      </c>
      <c r="N43" s="1">
        <v>803.283990600029</v>
      </c>
      <c r="O43" s="1">
        <v>803.283990600029</v>
      </c>
      <c r="P43" s="1">
        <v>803.283990600029</v>
      </c>
      <c r="Q43" s="1">
        <v>804.283909000048</v>
      </c>
      <c r="R43" s="1">
        <v>804.283909000048</v>
      </c>
      <c r="S43" s="1" t="s">
        <v>37</v>
      </c>
      <c r="T43" s="1">
        <v>1.0</v>
      </c>
      <c r="U43" s="1">
        <v>0.996963099925778</v>
      </c>
      <c r="V43" s="1" t="s">
        <v>31</v>
      </c>
      <c r="W43" s="1" t="s">
        <v>32</v>
      </c>
      <c r="X43" s="1">
        <v>1.0</v>
      </c>
      <c r="Y43" s="1" t="s">
        <v>33</v>
      </c>
      <c r="Z43" s="1" t="s">
        <v>34</v>
      </c>
      <c r="AA43" s="1" t="s">
        <v>35</v>
      </c>
      <c r="AB43" s="1">
        <v>60.0523416280211</v>
      </c>
    </row>
    <row r="44">
      <c r="A44" s="1">
        <v>-50.0</v>
      </c>
      <c r="B44" s="1" t="s">
        <v>30</v>
      </c>
      <c r="G44" s="1">
        <v>10.0</v>
      </c>
      <c r="H44" s="1">
        <v>3.0</v>
      </c>
      <c r="I44" s="1">
        <v>43.0</v>
      </c>
      <c r="J44" s="1">
        <v>0.0</v>
      </c>
      <c r="K44" s="1">
        <v>805.300511700043</v>
      </c>
      <c r="L44" s="1">
        <v>806.300557900045</v>
      </c>
      <c r="M44" s="1">
        <v>806.300557900045</v>
      </c>
      <c r="N44" s="1">
        <v>806.300557900045</v>
      </c>
      <c r="O44" s="1">
        <v>806.300557900045</v>
      </c>
      <c r="P44" s="1">
        <v>806.300557900045</v>
      </c>
      <c r="Q44" s="1">
        <v>807.300518700038</v>
      </c>
      <c r="R44" s="1">
        <v>807.300518700038</v>
      </c>
      <c r="S44" s="1" t="s">
        <v>30</v>
      </c>
      <c r="T44" s="1">
        <v>1.0</v>
      </c>
      <c r="U44" s="1">
        <v>0.714615899894852</v>
      </c>
      <c r="V44" s="1" t="s">
        <v>31</v>
      </c>
      <c r="W44" s="1" t="s">
        <v>32</v>
      </c>
      <c r="X44" s="1">
        <v>1.0</v>
      </c>
      <c r="Y44" s="1" t="s">
        <v>33</v>
      </c>
      <c r="Z44" s="1" t="s">
        <v>34</v>
      </c>
      <c r="AA44" s="1" t="s">
        <v>35</v>
      </c>
      <c r="AB44" s="1">
        <v>60.0523416280211</v>
      </c>
    </row>
    <row r="45">
      <c r="A45" s="1">
        <v>-150.0</v>
      </c>
      <c r="B45" s="1" t="s">
        <v>38</v>
      </c>
      <c r="G45" s="1">
        <v>11.0</v>
      </c>
      <c r="H45" s="1">
        <v>0.0</v>
      </c>
      <c r="I45" s="1">
        <v>44.0</v>
      </c>
      <c r="J45" s="1">
        <v>3.0</v>
      </c>
      <c r="K45" s="1">
        <v>808.033805800019</v>
      </c>
      <c r="L45" s="1">
        <v>809.033711800002</v>
      </c>
      <c r="M45" s="1">
        <v>809.033711800002</v>
      </c>
      <c r="N45" s="1">
        <v>809.033711800002</v>
      </c>
      <c r="O45" s="1">
        <v>809.033711800002</v>
      </c>
      <c r="P45" s="1">
        <v>809.033711800002</v>
      </c>
      <c r="Q45" s="1">
        <v>810.033538700023</v>
      </c>
      <c r="R45" s="1">
        <v>810.033538700023</v>
      </c>
      <c r="S45" s="1" t="s">
        <v>38</v>
      </c>
      <c r="T45" s="1">
        <v>1.0</v>
      </c>
      <c r="U45" s="1">
        <v>0.988201199914328</v>
      </c>
      <c r="V45" s="1" t="s">
        <v>31</v>
      </c>
      <c r="W45" s="1" t="s">
        <v>32</v>
      </c>
      <c r="X45" s="1">
        <v>1.0</v>
      </c>
      <c r="Y45" s="1" t="s">
        <v>33</v>
      </c>
      <c r="Z45" s="1" t="s">
        <v>34</v>
      </c>
      <c r="AA45" s="1" t="s">
        <v>35</v>
      </c>
      <c r="AB45" s="1">
        <v>60.0523416280211</v>
      </c>
    </row>
    <row r="46">
      <c r="A46" s="1">
        <v>150.0</v>
      </c>
      <c r="B46" s="1" t="s">
        <v>36</v>
      </c>
      <c r="G46" s="1">
        <v>11.0</v>
      </c>
      <c r="H46" s="1">
        <v>1.0</v>
      </c>
      <c r="I46" s="1">
        <v>45.0</v>
      </c>
      <c r="J46" s="1">
        <v>1.0</v>
      </c>
      <c r="K46" s="1">
        <v>811.050149000017</v>
      </c>
      <c r="L46" s="1">
        <v>812.050130200048</v>
      </c>
      <c r="M46" s="1">
        <v>812.050130200048</v>
      </c>
      <c r="N46" s="1">
        <v>812.050130200048</v>
      </c>
      <c r="O46" s="1">
        <v>812.050130200048</v>
      </c>
      <c r="P46" s="1">
        <v>812.050130200048</v>
      </c>
      <c r="Q46" s="1">
        <v>813.050173200026</v>
      </c>
      <c r="R46" s="1">
        <v>813.050173200026</v>
      </c>
      <c r="S46" s="1" t="s">
        <v>36</v>
      </c>
      <c r="T46" s="1">
        <v>1.0</v>
      </c>
      <c r="U46" s="1">
        <v>0.982499399920925</v>
      </c>
      <c r="V46" s="1" t="s">
        <v>31</v>
      </c>
      <c r="W46" s="1" t="s">
        <v>32</v>
      </c>
      <c r="X46" s="1">
        <v>1.0</v>
      </c>
      <c r="Y46" s="1" t="s">
        <v>33</v>
      </c>
      <c r="Z46" s="1" t="s">
        <v>34</v>
      </c>
      <c r="AA46" s="1" t="s">
        <v>35</v>
      </c>
      <c r="AB46" s="1">
        <v>60.0523416280211</v>
      </c>
    </row>
    <row r="47">
      <c r="A47" s="1">
        <v>50.0</v>
      </c>
      <c r="B47" s="1" t="s">
        <v>37</v>
      </c>
      <c r="G47" s="1">
        <v>11.0</v>
      </c>
      <c r="H47" s="1">
        <v>2.0</v>
      </c>
      <c r="I47" s="1">
        <v>46.0</v>
      </c>
      <c r="J47" s="1">
        <v>2.0</v>
      </c>
      <c r="K47" s="1">
        <v>814.049974100024</v>
      </c>
      <c r="L47" s="1">
        <v>815.050118300016</v>
      </c>
      <c r="M47" s="1">
        <v>815.050118300016</v>
      </c>
      <c r="N47" s="1">
        <v>815.050118300016</v>
      </c>
      <c r="O47" s="1">
        <v>815.050118300016</v>
      </c>
      <c r="P47" s="1">
        <v>815.050118300016</v>
      </c>
      <c r="Q47" s="1">
        <v>816.049950000015</v>
      </c>
      <c r="R47" s="1">
        <v>816.049950000015</v>
      </c>
      <c r="S47" s="1" t="s">
        <v>37</v>
      </c>
      <c r="T47" s="1">
        <v>1.0</v>
      </c>
      <c r="U47" s="1">
        <v>1.75265909993322</v>
      </c>
      <c r="V47" s="1" t="s">
        <v>31</v>
      </c>
      <c r="W47" s="1" t="s">
        <v>32</v>
      </c>
      <c r="X47" s="1">
        <v>1.0</v>
      </c>
      <c r="Y47" s="1" t="s">
        <v>33</v>
      </c>
      <c r="Z47" s="1" t="s">
        <v>34</v>
      </c>
      <c r="AA47" s="1" t="s">
        <v>35</v>
      </c>
      <c r="AB47" s="1">
        <v>60.0523416280211</v>
      </c>
    </row>
    <row r="48">
      <c r="A48" s="1">
        <v>50.0</v>
      </c>
      <c r="B48" s="1" t="s">
        <v>37</v>
      </c>
      <c r="G48" s="1">
        <v>11.0</v>
      </c>
      <c r="H48" s="1">
        <v>3.0</v>
      </c>
      <c r="I48" s="1">
        <v>47.0</v>
      </c>
      <c r="J48" s="1">
        <v>2.0</v>
      </c>
      <c r="K48" s="1">
        <v>817.833344800048</v>
      </c>
      <c r="L48" s="1">
        <v>818.833030000038</v>
      </c>
      <c r="M48" s="1">
        <v>818.833030000038</v>
      </c>
      <c r="N48" s="1">
        <v>818.833030000038</v>
      </c>
      <c r="O48" s="1">
        <v>818.833030000038</v>
      </c>
      <c r="P48" s="1">
        <v>818.833030000038</v>
      </c>
      <c r="Q48" s="1">
        <v>819.83305460005</v>
      </c>
      <c r="R48" s="1">
        <v>819.83305460005</v>
      </c>
      <c r="S48" s="1" t="s">
        <v>37</v>
      </c>
      <c r="T48" s="1">
        <v>1.0</v>
      </c>
      <c r="U48" s="1">
        <v>1.26715109992073</v>
      </c>
      <c r="V48" s="1" t="s">
        <v>31</v>
      </c>
      <c r="W48" s="1" t="s">
        <v>32</v>
      </c>
      <c r="X48" s="1">
        <v>1.0</v>
      </c>
      <c r="Y48" s="1" t="s">
        <v>33</v>
      </c>
      <c r="Z48" s="1" t="s">
        <v>34</v>
      </c>
      <c r="AA48" s="1" t="s">
        <v>35</v>
      </c>
      <c r="AB48" s="1">
        <v>60.0523416280211</v>
      </c>
    </row>
    <row r="49">
      <c r="A49" s="1">
        <v>-150.0</v>
      </c>
      <c r="B49" s="1" t="s">
        <v>38</v>
      </c>
      <c r="G49" s="1">
        <v>12.0</v>
      </c>
      <c r="H49" s="1">
        <v>0.0</v>
      </c>
      <c r="I49" s="1">
        <v>48.0</v>
      </c>
      <c r="J49" s="1">
        <v>3.0</v>
      </c>
      <c r="K49" s="1">
        <v>821.133027000003</v>
      </c>
      <c r="L49" s="1">
        <v>822.132852700015</v>
      </c>
      <c r="M49" s="1">
        <v>822.132852700015</v>
      </c>
      <c r="N49" s="1">
        <v>822.132852700015</v>
      </c>
      <c r="O49" s="1">
        <v>822.132852700015</v>
      </c>
      <c r="P49" s="1">
        <v>822.132852700015</v>
      </c>
      <c r="Q49" s="1">
        <v>823.132926500053</v>
      </c>
      <c r="R49" s="1">
        <v>823.132926500053</v>
      </c>
      <c r="S49" s="1" t="s">
        <v>38</v>
      </c>
      <c r="T49" s="1">
        <v>1.0</v>
      </c>
      <c r="U49" s="1">
        <v>1.01264059997629</v>
      </c>
      <c r="V49" s="1" t="s">
        <v>31</v>
      </c>
      <c r="W49" s="1" t="s">
        <v>32</v>
      </c>
      <c r="X49" s="1">
        <v>1.0</v>
      </c>
      <c r="Y49" s="1" t="s">
        <v>33</v>
      </c>
      <c r="Z49" s="1" t="s">
        <v>34</v>
      </c>
      <c r="AA49" s="1" t="s">
        <v>35</v>
      </c>
      <c r="AB49" s="1">
        <v>60.0523416280211</v>
      </c>
    </row>
    <row r="50">
      <c r="A50" s="1">
        <v>-50.0</v>
      </c>
      <c r="B50" s="1" t="s">
        <v>30</v>
      </c>
      <c r="G50" s="1">
        <v>12.0</v>
      </c>
      <c r="H50" s="1">
        <v>1.0</v>
      </c>
      <c r="I50" s="1">
        <v>49.0</v>
      </c>
      <c r="J50" s="1">
        <v>0.0</v>
      </c>
      <c r="K50" s="1">
        <v>824.16592540004</v>
      </c>
      <c r="L50" s="1">
        <v>825.166043000004</v>
      </c>
      <c r="M50" s="1">
        <v>825.166043000004</v>
      </c>
      <c r="N50" s="1">
        <v>825.166043000004</v>
      </c>
      <c r="O50" s="1">
        <v>825.166043000004</v>
      </c>
      <c r="P50" s="1">
        <v>825.166043000004</v>
      </c>
      <c r="Q50" s="1">
        <v>826.165833100036</v>
      </c>
      <c r="R50" s="1">
        <v>826.165833100036</v>
      </c>
      <c r="S50" s="1" t="s">
        <v>30</v>
      </c>
      <c r="T50" s="1">
        <v>1.0</v>
      </c>
      <c r="U50" s="1">
        <v>0.793491099902894</v>
      </c>
      <c r="V50" s="1" t="s">
        <v>31</v>
      </c>
      <c r="W50" s="1" t="s">
        <v>32</v>
      </c>
      <c r="X50" s="1">
        <v>1.0</v>
      </c>
      <c r="Y50" s="1" t="s">
        <v>33</v>
      </c>
      <c r="Z50" s="1" t="s">
        <v>34</v>
      </c>
      <c r="AA50" s="1" t="s">
        <v>35</v>
      </c>
      <c r="AB50" s="1">
        <v>60.0523416280211</v>
      </c>
    </row>
    <row r="51">
      <c r="A51" s="1">
        <v>50.0</v>
      </c>
      <c r="B51" s="1" t="s">
        <v>37</v>
      </c>
      <c r="G51" s="1">
        <v>12.0</v>
      </c>
      <c r="H51" s="1">
        <v>2.0</v>
      </c>
      <c r="I51" s="1">
        <v>50.0</v>
      </c>
      <c r="J51" s="1">
        <v>2.0</v>
      </c>
      <c r="K51" s="1">
        <v>826.982467100024</v>
      </c>
      <c r="L51" s="1">
        <v>827.982653700048</v>
      </c>
      <c r="M51" s="1">
        <v>827.982653700048</v>
      </c>
      <c r="N51" s="1">
        <v>827.982653700048</v>
      </c>
      <c r="O51" s="1">
        <v>827.982653700048</v>
      </c>
      <c r="P51" s="1">
        <v>827.982653700048</v>
      </c>
      <c r="Q51" s="1">
        <v>828.982396800012</v>
      </c>
      <c r="R51" s="1">
        <v>828.982396800012</v>
      </c>
      <c r="S51" s="1" t="s">
        <v>37</v>
      </c>
      <c r="T51" s="1">
        <v>1.0</v>
      </c>
      <c r="U51" s="1">
        <v>6.92073539993725</v>
      </c>
      <c r="V51" s="1" t="s">
        <v>31</v>
      </c>
      <c r="W51" s="1" t="s">
        <v>32</v>
      </c>
      <c r="X51" s="1">
        <v>1.0</v>
      </c>
      <c r="Y51" s="1" t="s">
        <v>33</v>
      </c>
      <c r="Z51" s="1" t="s">
        <v>34</v>
      </c>
      <c r="AA51" s="1" t="s">
        <v>35</v>
      </c>
      <c r="AB51" s="1">
        <v>60.0523416280211</v>
      </c>
    </row>
    <row r="52">
      <c r="A52" s="1">
        <v>150.0</v>
      </c>
      <c r="B52" s="1" t="s">
        <v>36</v>
      </c>
      <c r="G52" s="1">
        <v>12.0</v>
      </c>
      <c r="H52" s="1">
        <v>3.0</v>
      </c>
      <c r="I52" s="1">
        <v>51.0</v>
      </c>
      <c r="J52" s="1">
        <v>1.0</v>
      </c>
      <c r="K52" s="1">
        <v>835.931943300005</v>
      </c>
      <c r="L52" s="1">
        <v>836.932024400041</v>
      </c>
      <c r="M52" s="1">
        <v>836.932024400041</v>
      </c>
      <c r="N52" s="1">
        <v>836.932024400041</v>
      </c>
      <c r="O52" s="1">
        <v>836.932024400041</v>
      </c>
      <c r="P52" s="1">
        <v>836.932024400041</v>
      </c>
      <c r="Q52" s="1">
        <v>837.931914500019</v>
      </c>
      <c r="R52" s="1">
        <v>837.931914500019</v>
      </c>
      <c r="S52" s="1" t="s">
        <v>36</v>
      </c>
      <c r="T52" s="1">
        <v>1.0</v>
      </c>
      <c r="U52" s="1">
        <v>2.97640419995877</v>
      </c>
      <c r="V52" s="1" t="s">
        <v>31</v>
      </c>
      <c r="W52" s="1" t="s">
        <v>32</v>
      </c>
      <c r="X52" s="1">
        <v>1.0</v>
      </c>
      <c r="Y52" s="1" t="s">
        <v>33</v>
      </c>
      <c r="Z52" s="1" t="s">
        <v>34</v>
      </c>
      <c r="AA52" s="1" t="s">
        <v>35</v>
      </c>
      <c r="AB52" s="1">
        <v>60.0523416280211</v>
      </c>
    </row>
    <row r="53">
      <c r="A53" s="1">
        <v>150.0</v>
      </c>
      <c r="B53" s="1" t="s">
        <v>36</v>
      </c>
      <c r="G53" s="1">
        <v>13.0</v>
      </c>
      <c r="H53" s="1">
        <v>0.0</v>
      </c>
      <c r="I53" s="1">
        <v>52.0</v>
      </c>
      <c r="J53" s="1">
        <v>1.0</v>
      </c>
      <c r="K53" s="1">
        <v>840.931744400004</v>
      </c>
      <c r="L53" s="1">
        <v>841.931719500047</v>
      </c>
      <c r="M53" s="1">
        <v>841.931719500047</v>
      </c>
      <c r="N53" s="1">
        <v>841.931719500047</v>
      </c>
      <c r="O53" s="1">
        <v>841.931719500047</v>
      </c>
      <c r="P53" s="1">
        <v>841.931719500047</v>
      </c>
      <c r="Q53" s="1">
        <v>842.931550300039</v>
      </c>
      <c r="R53" s="1">
        <v>842.931550300039</v>
      </c>
      <c r="S53" s="1" t="s">
        <v>36</v>
      </c>
      <c r="T53" s="1">
        <v>1.0</v>
      </c>
      <c r="U53" s="1">
        <v>0.881187599909026</v>
      </c>
      <c r="V53" s="1" t="s">
        <v>31</v>
      </c>
      <c r="W53" s="1" t="s">
        <v>32</v>
      </c>
      <c r="X53" s="1">
        <v>1.0</v>
      </c>
      <c r="Y53" s="1" t="s">
        <v>33</v>
      </c>
      <c r="Z53" s="1" t="s">
        <v>34</v>
      </c>
      <c r="AA53" s="1" t="s">
        <v>35</v>
      </c>
      <c r="AB53" s="1">
        <v>60.0523416280211</v>
      </c>
    </row>
    <row r="54">
      <c r="A54" s="1">
        <v>-150.0</v>
      </c>
      <c r="B54" s="1" t="s">
        <v>38</v>
      </c>
      <c r="G54" s="1">
        <v>13.0</v>
      </c>
      <c r="H54" s="1">
        <v>1.0</v>
      </c>
      <c r="I54" s="1">
        <v>53.0</v>
      </c>
      <c r="J54" s="1">
        <v>3.0</v>
      </c>
      <c r="K54" s="1">
        <v>843.831644200021</v>
      </c>
      <c r="L54" s="1">
        <v>844.831584500032</v>
      </c>
      <c r="M54" s="1">
        <v>844.831584500032</v>
      </c>
      <c r="N54" s="1">
        <v>844.831584500032</v>
      </c>
      <c r="O54" s="1">
        <v>844.831584500032</v>
      </c>
      <c r="P54" s="1">
        <v>844.831584500032</v>
      </c>
      <c r="Q54" s="1">
        <v>845.831409400038</v>
      </c>
      <c r="R54" s="1">
        <v>845.831409400038</v>
      </c>
      <c r="S54" s="1" t="s">
        <v>38</v>
      </c>
      <c r="T54" s="1">
        <v>1.0</v>
      </c>
      <c r="U54" s="1">
        <v>1.48877499997615</v>
      </c>
      <c r="V54" s="1" t="s">
        <v>31</v>
      </c>
      <c r="W54" s="1" t="s">
        <v>32</v>
      </c>
      <c r="X54" s="1">
        <v>1.0</v>
      </c>
      <c r="Y54" s="1" t="s">
        <v>33</v>
      </c>
      <c r="Z54" s="1" t="s">
        <v>34</v>
      </c>
      <c r="AA54" s="1" t="s">
        <v>35</v>
      </c>
      <c r="AB54" s="1">
        <v>60.0523416280211</v>
      </c>
    </row>
    <row r="55">
      <c r="A55" s="1">
        <v>50.0</v>
      </c>
      <c r="B55" s="1" t="s">
        <v>37</v>
      </c>
      <c r="G55" s="1">
        <v>13.0</v>
      </c>
      <c r="H55" s="1">
        <v>2.0</v>
      </c>
      <c r="I55" s="1">
        <v>54.0</v>
      </c>
      <c r="J55" s="1">
        <v>2.0</v>
      </c>
      <c r="K55" s="1">
        <v>847.348075200046</v>
      </c>
      <c r="L55" s="1">
        <v>848.3481303</v>
      </c>
      <c r="M55" s="1">
        <v>848.3481303</v>
      </c>
      <c r="N55" s="1">
        <v>848.3481303</v>
      </c>
      <c r="O55" s="1">
        <v>848.3481303</v>
      </c>
      <c r="P55" s="1">
        <v>848.3481303</v>
      </c>
      <c r="Q55" s="1">
        <v>849.347865100018</v>
      </c>
      <c r="R55" s="1">
        <v>849.347865100018</v>
      </c>
      <c r="S55" s="1" t="s">
        <v>37</v>
      </c>
      <c r="T55" s="1">
        <v>1.0</v>
      </c>
      <c r="U55" s="1">
        <v>0.783757699944544</v>
      </c>
      <c r="V55" s="1" t="s">
        <v>31</v>
      </c>
      <c r="W55" s="1" t="s">
        <v>32</v>
      </c>
      <c r="X55" s="1">
        <v>1.0</v>
      </c>
      <c r="Y55" s="1" t="s">
        <v>33</v>
      </c>
      <c r="Z55" s="1" t="s">
        <v>34</v>
      </c>
      <c r="AA55" s="1" t="s">
        <v>35</v>
      </c>
      <c r="AB55" s="1">
        <v>60.0523416280211</v>
      </c>
    </row>
    <row r="56">
      <c r="A56" s="1">
        <v>-150.0</v>
      </c>
      <c r="B56" s="1" t="s">
        <v>38</v>
      </c>
      <c r="G56" s="1">
        <v>13.0</v>
      </c>
      <c r="H56" s="1">
        <v>3.0</v>
      </c>
      <c r="I56" s="1">
        <v>55.0</v>
      </c>
      <c r="J56" s="1">
        <v>3.0</v>
      </c>
      <c r="K56" s="1">
        <v>850.147774100012</v>
      </c>
      <c r="L56" s="1">
        <v>851.147868000029</v>
      </c>
      <c r="M56" s="1">
        <v>851.147868000029</v>
      </c>
      <c r="N56" s="1">
        <v>851.147868000029</v>
      </c>
      <c r="O56" s="1">
        <v>851.147868000029</v>
      </c>
      <c r="P56" s="1">
        <v>851.147868000029</v>
      </c>
      <c r="Q56" s="1">
        <v>852.147723800037</v>
      </c>
      <c r="R56" s="1">
        <v>852.147723800037</v>
      </c>
      <c r="S56" s="1" t="s">
        <v>38</v>
      </c>
      <c r="T56" s="1">
        <v>1.0</v>
      </c>
      <c r="U56" s="1">
        <v>1.35354539996478</v>
      </c>
      <c r="V56" s="1" t="s">
        <v>31</v>
      </c>
      <c r="W56" s="1" t="s">
        <v>32</v>
      </c>
      <c r="X56" s="1">
        <v>1.0</v>
      </c>
      <c r="Y56" s="1" t="s">
        <v>33</v>
      </c>
      <c r="Z56" s="1" t="s">
        <v>34</v>
      </c>
      <c r="AA56" s="1" t="s">
        <v>35</v>
      </c>
      <c r="AB56" s="1">
        <v>60.0523416280211</v>
      </c>
    </row>
    <row r="57">
      <c r="A57" s="1">
        <v>-150.0</v>
      </c>
      <c r="B57" s="1" t="s">
        <v>38</v>
      </c>
      <c r="G57" s="1">
        <v>14.0</v>
      </c>
      <c r="H57" s="1">
        <v>0.0</v>
      </c>
      <c r="I57" s="1">
        <v>56.0</v>
      </c>
      <c r="J57" s="1">
        <v>3.0</v>
      </c>
      <c r="K57" s="1">
        <v>853.531066200055</v>
      </c>
      <c r="L57" s="1">
        <v>854.530978000024</v>
      </c>
      <c r="M57" s="1">
        <v>854.530978000024</v>
      </c>
      <c r="N57" s="1">
        <v>854.530978000024</v>
      </c>
      <c r="O57" s="1">
        <v>854.530978000024</v>
      </c>
      <c r="P57" s="1">
        <v>854.530978000024</v>
      </c>
      <c r="Q57" s="1">
        <v>855.53089340002</v>
      </c>
      <c r="R57" s="1">
        <v>855.53089340002</v>
      </c>
      <c r="S57" s="1" t="s">
        <v>38</v>
      </c>
      <c r="T57" s="1">
        <v>1.0</v>
      </c>
      <c r="U57" s="1">
        <v>0.746509999968111</v>
      </c>
      <c r="V57" s="1" t="s">
        <v>31</v>
      </c>
      <c r="W57" s="1" t="s">
        <v>32</v>
      </c>
      <c r="X57" s="1">
        <v>1.0</v>
      </c>
      <c r="Y57" s="1" t="s">
        <v>33</v>
      </c>
      <c r="Z57" s="1" t="s">
        <v>34</v>
      </c>
      <c r="AA57" s="1" t="s">
        <v>35</v>
      </c>
      <c r="AB57" s="1">
        <v>60.0523416280211</v>
      </c>
    </row>
    <row r="58">
      <c r="A58" s="1">
        <v>150.0</v>
      </c>
      <c r="B58" s="1" t="s">
        <v>36</v>
      </c>
      <c r="G58" s="1">
        <v>14.0</v>
      </c>
      <c r="H58" s="1">
        <v>1.0</v>
      </c>
      <c r="I58" s="1">
        <v>57.0</v>
      </c>
      <c r="J58" s="1">
        <v>1.0</v>
      </c>
      <c r="K58" s="1">
        <v>856.297445400035</v>
      </c>
      <c r="L58" s="1">
        <v>857.298606500029</v>
      </c>
      <c r="M58" s="1">
        <v>857.298606500029</v>
      </c>
      <c r="N58" s="1">
        <v>857.298606500029</v>
      </c>
      <c r="O58" s="1">
        <v>857.298606500029</v>
      </c>
      <c r="P58" s="1">
        <v>857.298606500029</v>
      </c>
      <c r="Q58" s="1">
        <v>858.297259200015</v>
      </c>
      <c r="R58" s="1">
        <v>858.297259200015</v>
      </c>
      <c r="S58" s="1" t="s">
        <v>36</v>
      </c>
      <c r="T58" s="1">
        <v>1.0</v>
      </c>
      <c r="U58" s="1">
        <v>1.10622669995063</v>
      </c>
      <c r="V58" s="1" t="s">
        <v>31</v>
      </c>
      <c r="W58" s="1" t="s">
        <v>32</v>
      </c>
      <c r="X58" s="1">
        <v>1.0</v>
      </c>
      <c r="Y58" s="1" t="s">
        <v>33</v>
      </c>
      <c r="Z58" s="1" t="s">
        <v>34</v>
      </c>
      <c r="AA58" s="1" t="s">
        <v>35</v>
      </c>
      <c r="AB58" s="1">
        <v>60.0523416280211</v>
      </c>
    </row>
    <row r="59">
      <c r="A59" s="1">
        <v>-50.0</v>
      </c>
      <c r="B59" s="1" t="s">
        <v>30</v>
      </c>
      <c r="G59" s="1">
        <v>14.0</v>
      </c>
      <c r="H59" s="1">
        <v>2.0</v>
      </c>
      <c r="I59" s="1">
        <v>58.0</v>
      </c>
      <c r="J59" s="1">
        <v>0.0</v>
      </c>
      <c r="K59" s="1">
        <v>859.430677300028</v>
      </c>
      <c r="L59" s="1">
        <v>860.430714300018</v>
      </c>
      <c r="M59" s="1">
        <v>860.430714300018</v>
      </c>
      <c r="N59" s="1">
        <v>860.430714300018</v>
      </c>
      <c r="O59" s="1">
        <v>860.430714300018</v>
      </c>
      <c r="P59" s="1">
        <v>860.430714300018</v>
      </c>
      <c r="Q59" s="1">
        <v>861.430487400037</v>
      </c>
      <c r="R59" s="1">
        <v>861.430487400037</v>
      </c>
      <c r="S59" s="1" t="s">
        <v>30</v>
      </c>
      <c r="T59" s="1">
        <v>1.0</v>
      </c>
      <c r="U59" s="1">
        <v>1.07971839996753</v>
      </c>
      <c r="V59" s="1" t="s">
        <v>31</v>
      </c>
      <c r="W59" s="1" t="s">
        <v>32</v>
      </c>
      <c r="X59" s="1">
        <v>1.0</v>
      </c>
      <c r="Y59" s="1" t="s">
        <v>33</v>
      </c>
      <c r="Z59" s="1" t="s">
        <v>34</v>
      </c>
      <c r="AA59" s="1" t="s">
        <v>35</v>
      </c>
      <c r="AB59" s="1">
        <v>60.0523416280211</v>
      </c>
    </row>
    <row r="60">
      <c r="A60" s="1">
        <v>-150.0</v>
      </c>
      <c r="B60" s="1" t="s">
        <v>38</v>
      </c>
      <c r="G60" s="1">
        <v>14.0</v>
      </c>
      <c r="H60" s="1">
        <v>3.0</v>
      </c>
      <c r="I60" s="1">
        <v>59.0</v>
      </c>
      <c r="J60" s="1">
        <v>3.0</v>
      </c>
      <c r="K60" s="1">
        <v>862.530463400005</v>
      </c>
      <c r="L60" s="1">
        <v>863.530385100049</v>
      </c>
      <c r="M60" s="1">
        <v>863.530385100049</v>
      </c>
      <c r="N60" s="1">
        <v>863.530385100049</v>
      </c>
      <c r="O60" s="1">
        <v>863.530385100049</v>
      </c>
      <c r="P60" s="1">
        <v>863.530385100049</v>
      </c>
      <c r="Q60" s="1">
        <v>864.530413200031</v>
      </c>
      <c r="R60" s="1">
        <v>864.530413200031</v>
      </c>
      <c r="S60" s="1" t="s">
        <v>38</v>
      </c>
      <c r="T60" s="1">
        <v>1.0</v>
      </c>
      <c r="U60" s="1">
        <v>1.0754305999726</v>
      </c>
      <c r="V60" s="1" t="s">
        <v>31</v>
      </c>
      <c r="W60" s="1" t="s">
        <v>32</v>
      </c>
      <c r="X60" s="1">
        <v>1.0</v>
      </c>
      <c r="Y60" s="1" t="s">
        <v>33</v>
      </c>
      <c r="Z60" s="1" t="s">
        <v>34</v>
      </c>
      <c r="AA60" s="1" t="s">
        <v>35</v>
      </c>
      <c r="AB60" s="1">
        <v>60.0523416280211</v>
      </c>
    </row>
    <row r="61">
      <c r="A61" s="1">
        <v>50.0</v>
      </c>
      <c r="B61" s="1" t="s">
        <v>37</v>
      </c>
      <c r="G61" s="1">
        <v>15.0</v>
      </c>
      <c r="H61" s="1">
        <v>0.0</v>
      </c>
      <c r="I61" s="1">
        <v>60.0</v>
      </c>
      <c r="J61" s="1">
        <v>2.0</v>
      </c>
      <c r="K61" s="1">
        <v>865.630196600046</v>
      </c>
      <c r="L61" s="1">
        <v>866.630171400029</v>
      </c>
      <c r="M61" s="1">
        <v>866.630171400029</v>
      </c>
      <c r="N61" s="1">
        <v>866.630171400029</v>
      </c>
      <c r="O61" s="1">
        <v>866.630171400029</v>
      </c>
      <c r="P61" s="1">
        <v>866.630171400029</v>
      </c>
      <c r="Q61" s="1">
        <v>867.630104300042</v>
      </c>
      <c r="R61" s="1">
        <v>867.630104300042</v>
      </c>
      <c r="S61" s="1" t="s">
        <v>37</v>
      </c>
      <c r="T61" s="1">
        <v>1.0</v>
      </c>
      <c r="U61" s="1">
        <v>1.21211869991384</v>
      </c>
      <c r="V61" s="1" t="s">
        <v>31</v>
      </c>
      <c r="W61" s="1" t="s">
        <v>32</v>
      </c>
      <c r="X61" s="1">
        <v>1.0</v>
      </c>
      <c r="Y61" s="1" t="s">
        <v>33</v>
      </c>
      <c r="Z61" s="1" t="s">
        <v>34</v>
      </c>
      <c r="AA61" s="1" t="s">
        <v>35</v>
      </c>
      <c r="AB61" s="1">
        <v>60.0523416280211</v>
      </c>
    </row>
    <row r="62">
      <c r="A62" s="1">
        <v>-50.0</v>
      </c>
      <c r="B62" s="1" t="s">
        <v>30</v>
      </c>
      <c r="G62" s="1">
        <v>15.0</v>
      </c>
      <c r="H62" s="1">
        <v>1.0</v>
      </c>
      <c r="I62" s="1">
        <v>61.0</v>
      </c>
      <c r="J62" s="1">
        <v>0.0</v>
      </c>
      <c r="K62" s="1">
        <v>868.863100400019</v>
      </c>
      <c r="L62" s="1">
        <v>869.863315000024</v>
      </c>
      <c r="M62" s="1">
        <v>869.863315000024</v>
      </c>
      <c r="N62" s="1">
        <v>869.863315000024</v>
      </c>
      <c r="O62" s="1">
        <v>869.863315000024</v>
      </c>
      <c r="P62" s="1">
        <v>869.863315000024</v>
      </c>
      <c r="Q62" s="1">
        <v>870.863238900026</v>
      </c>
      <c r="R62" s="1">
        <v>870.863238900026</v>
      </c>
      <c r="S62" s="1" t="s">
        <v>30</v>
      </c>
      <c r="T62" s="1">
        <v>1.0</v>
      </c>
      <c r="U62" s="1">
        <v>1.14804329990874</v>
      </c>
      <c r="V62" s="1" t="s">
        <v>31</v>
      </c>
      <c r="W62" s="1" t="s">
        <v>32</v>
      </c>
      <c r="X62" s="1">
        <v>1.0</v>
      </c>
      <c r="Y62" s="1" t="s">
        <v>33</v>
      </c>
      <c r="Z62" s="1" t="s">
        <v>34</v>
      </c>
      <c r="AA62" s="1" t="s">
        <v>35</v>
      </c>
      <c r="AB62" s="1">
        <v>60.0523416280211</v>
      </c>
    </row>
    <row r="63">
      <c r="A63" s="1">
        <v>-150.0</v>
      </c>
      <c r="B63" s="1" t="s">
        <v>38</v>
      </c>
      <c r="G63" s="1">
        <v>15.0</v>
      </c>
      <c r="H63" s="1">
        <v>2.0</v>
      </c>
      <c r="I63" s="1">
        <v>62.0</v>
      </c>
      <c r="J63" s="1">
        <v>3.0</v>
      </c>
      <c r="K63" s="1">
        <v>872.029943600005</v>
      </c>
      <c r="L63" s="1">
        <v>873.0304398</v>
      </c>
      <c r="M63" s="1">
        <v>873.0304398</v>
      </c>
      <c r="N63" s="1">
        <v>873.0304398</v>
      </c>
      <c r="O63" s="1">
        <v>873.0304398</v>
      </c>
      <c r="P63" s="1">
        <v>873.0304398</v>
      </c>
      <c r="Q63" s="1">
        <v>874.029675000056</v>
      </c>
      <c r="R63" s="1">
        <v>874.029675000056</v>
      </c>
      <c r="S63" s="1" t="s">
        <v>38</v>
      </c>
      <c r="T63" s="1">
        <v>1.0</v>
      </c>
      <c r="U63" s="1">
        <v>0.950917199952527</v>
      </c>
      <c r="V63" s="1" t="s">
        <v>31</v>
      </c>
      <c r="W63" s="1" t="s">
        <v>32</v>
      </c>
      <c r="X63" s="1">
        <v>1.0</v>
      </c>
      <c r="Y63" s="1" t="s">
        <v>33</v>
      </c>
      <c r="Z63" s="1" t="s">
        <v>34</v>
      </c>
      <c r="AA63" s="1" t="s">
        <v>35</v>
      </c>
      <c r="AB63" s="1">
        <v>60.0523416280211</v>
      </c>
    </row>
    <row r="64">
      <c r="A64" s="1">
        <v>-50.0</v>
      </c>
      <c r="B64" s="1" t="s">
        <v>30</v>
      </c>
      <c r="G64" s="1">
        <v>15.0</v>
      </c>
      <c r="H64" s="1">
        <v>3.0</v>
      </c>
      <c r="I64" s="1">
        <v>63.0</v>
      </c>
      <c r="J64" s="1">
        <v>0.0</v>
      </c>
      <c r="K64" s="1">
        <v>875.012870300037</v>
      </c>
      <c r="L64" s="1">
        <v>876.012934400001</v>
      </c>
      <c r="M64" s="1">
        <v>876.012934400001</v>
      </c>
      <c r="N64" s="1">
        <v>876.012934400001</v>
      </c>
      <c r="O64" s="1">
        <v>876.012934400001</v>
      </c>
      <c r="P64" s="1">
        <v>876.012934400001</v>
      </c>
      <c r="Q64" s="1">
        <v>877.012791000015</v>
      </c>
      <c r="R64" s="1">
        <v>877.012791000015</v>
      </c>
      <c r="S64" s="1" t="s">
        <v>30</v>
      </c>
      <c r="T64" s="1">
        <v>1.0</v>
      </c>
      <c r="U64" s="1">
        <v>3.15308069996535</v>
      </c>
      <c r="V64" s="1" t="s">
        <v>31</v>
      </c>
      <c r="W64" s="1" t="s">
        <v>32</v>
      </c>
      <c r="X64" s="1">
        <v>1.0</v>
      </c>
      <c r="Y64" s="1" t="s">
        <v>33</v>
      </c>
      <c r="Z64" s="1" t="s">
        <v>34</v>
      </c>
      <c r="AA64" s="1" t="s">
        <v>35</v>
      </c>
      <c r="AB64" s="1">
        <v>60.0523416280211</v>
      </c>
    </row>
    <row r="65">
      <c r="A65" s="1">
        <v>150.0</v>
      </c>
      <c r="B65" s="1" t="s">
        <v>36</v>
      </c>
      <c r="G65" s="1">
        <v>16.0</v>
      </c>
      <c r="H65" s="1">
        <v>0.0</v>
      </c>
      <c r="I65" s="1">
        <v>64.0</v>
      </c>
      <c r="J65" s="1">
        <v>1.0</v>
      </c>
      <c r="K65" s="1">
        <v>880.195975800044</v>
      </c>
      <c r="L65" s="1">
        <v>881.196033900021</v>
      </c>
      <c r="M65" s="1">
        <v>881.196033900021</v>
      </c>
      <c r="N65" s="1">
        <v>881.196033900021</v>
      </c>
      <c r="O65" s="1">
        <v>881.196033900021</v>
      </c>
      <c r="P65" s="1">
        <v>881.196033900021</v>
      </c>
      <c r="Q65" s="1">
        <v>882.195971600012</v>
      </c>
      <c r="R65" s="1">
        <v>882.195971600012</v>
      </c>
      <c r="S65" s="1" t="s">
        <v>36</v>
      </c>
      <c r="T65" s="1">
        <v>1.0</v>
      </c>
      <c r="U65" s="1">
        <v>1.14214459998765</v>
      </c>
      <c r="V65" s="1" t="s">
        <v>31</v>
      </c>
      <c r="W65" s="1" t="s">
        <v>32</v>
      </c>
      <c r="X65" s="1">
        <v>1.0</v>
      </c>
      <c r="Y65" s="1" t="s">
        <v>33</v>
      </c>
      <c r="Z65" s="1" t="s">
        <v>34</v>
      </c>
      <c r="AA65" s="1" t="s">
        <v>35</v>
      </c>
      <c r="AB65" s="1">
        <v>60.0523416280211</v>
      </c>
    </row>
    <row r="66">
      <c r="A66" s="1">
        <v>50.0</v>
      </c>
      <c r="B66" s="1" t="s">
        <v>37</v>
      </c>
      <c r="G66" s="1">
        <v>16.0</v>
      </c>
      <c r="H66" s="1">
        <v>1.0</v>
      </c>
      <c r="I66" s="1">
        <v>65.0</v>
      </c>
      <c r="J66" s="1">
        <v>2.0</v>
      </c>
      <c r="K66" s="1">
        <v>883.362471900007</v>
      </c>
      <c r="L66" s="1">
        <v>884.362318800005</v>
      </c>
      <c r="M66" s="1">
        <v>884.362318800005</v>
      </c>
      <c r="N66" s="1">
        <v>884.362318800005</v>
      </c>
      <c r="O66" s="1">
        <v>884.362318800005</v>
      </c>
      <c r="P66" s="1">
        <v>884.362318800005</v>
      </c>
      <c r="Q66" s="1">
        <v>885.362237800029</v>
      </c>
      <c r="R66" s="1">
        <v>885.362237800029</v>
      </c>
      <c r="S66" s="1" t="s">
        <v>37</v>
      </c>
      <c r="T66" s="1">
        <v>1.0</v>
      </c>
      <c r="U66" s="1">
        <v>0.775698299927171</v>
      </c>
      <c r="V66" s="1" t="s">
        <v>31</v>
      </c>
      <c r="W66" s="1" t="s">
        <v>32</v>
      </c>
      <c r="X66" s="1">
        <v>1.0</v>
      </c>
      <c r="Y66" s="1" t="s">
        <v>33</v>
      </c>
      <c r="Z66" s="1" t="s">
        <v>34</v>
      </c>
      <c r="AA66" s="1" t="s">
        <v>35</v>
      </c>
      <c r="AB66" s="1">
        <v>60.0523416280211</v>
      </c>
    </row>
    <row r="67">
      <c r="A67" s="1">
        <v>-150.0</v>
      </c>
      <c r="B67" s="1" t="s">
        <v>38</v>
      </c>
      <c r="G67" s="1">
        <v>16.0</v>
      </c>
      <c r="H67" s="1">
        <v>2.0</v>
      </c>
      <c r="I67" s="1">
        <v>66.0</v>
      </c>
      <c r="J67" s="1">
        <v>3.0</v>
      </c>
      <c r="K67" s="1">
        <v>886.162257500051</v>
      </c>
      <c r="L67" s="1">
        <v>887.162316300033</v>
      </c>
      <c r="M67" s="1">
        <v>887.162316300033</v>
      </c>
      <c r="N67" s="1">
        <v>887.162316300033</v>
      </c>
      <c r="O67" s="1">
        <v>887.162316300033</v>
      </c>
      <c r="P67" s="1">
        <v>887.162316300033</v>
      </c>
      <c r="Q67" s="1">
        <v>888.162069700018</v>
      </c>
      <c r="R67" s="1">
        <v>888.162069700018</v>
      </c>
      <c r="S67" s="1" t="s">
        <v>38</v>
      </c>
      <c r="T67" s="1">
        <v>1.0</v>
      </c>
      <c r="U67" s="1">
        <v>1.22218859993154</v>
      </c>
      <c r="V67" s="1" t="s">
        <v>31</v>
      </c>
      <c r="W67" s="1" t="s">
        <v>32</v>
      </c>
      <c r="X67" s="1">
        <v>1.0</v>
      </c>
      <c r="Y67" s="1" t="s">
        <v>33</v>
      </c>
      <c r="Z67" s="1" t="s">
        <v>34</v>
      </c>
      <c r="AA67" s="1" t="s">
        <v>35</v>
      </c>
      <c r="AB67" s="1">
        <v>60.0523416280211</v>
      </c>
    </row>
    <row r="68">
      <c r="A68" s="1">
        <v>150.0</v>
      </c>
      <c r="B68" s="1" t="s">
        <v>36</v>
      </c>
      <c r="G68" s="1">
        <v>16.0</v>
      </c>
      <c r="H68" s="1">
        <v>3.0</v>
      </c>
      <c r="I68" s="1">
        <v>67.0</v>
      </c>
      <c r="J68" s="1">
        <v>1.0</v>
      </c>
      <c r="K68" s="1">
        <v>889.4121667</v>
      </c>
      <c r="L68" s="1">
        <v>890.412214600015</v>
      </c>
      <c r="M68" s="1">
        <v>890.412214600015</v>
      </c>
      <c r="N68" s="1">
        <v>890.412214600015</v>
      </c>
      <c r="O68" s="1">
        <v>890.412214600015</v>
      </c>
      <c r="P68" s="1">
        <v>890.412214600015</v>
      </c>
      <c r="Q68" s="1">
        <v>891.412010300031</v>
      </c>
      <c r="R68" s="1">
        <v>891.412010300031</v>
      </c>
      <c r="S68" s="1" t="s">
        <v>36</v>
      </c>
      <c r="T68" s="1">
        <v>1.0</v>
      </c>
      <c r="U68" s="1">
        <v>2.36678059992846</v>
      </c>
      <c r="V68" s="1" t="s">
        <v>31</v>
      </c>
      <c r="W68" s="1" t="s">
        <v>32</v>
      </c>
      <c r="X68" s="1">
        <v>1.0</v>
      </c>
      <c r="Y68" s="1" t="s">
        <v>33</v>
      </c>
      <c r="Z68" s="1" t="s">
        <v>34</v>
      </c>
      <c r="AA68" s="1" t="s">
        <v>35</v>
      </c>
      <c r="AB68" s="1">
        <v>60.0523416280211</v>
      </c>
    </row>
    <row r="69">
      <c r="A69" s="1">
        <v>-50.0</v>
      </c>
      <c r="B69" s="1" t="s">
        <v>30</v>
      </c>
      <c r="G69" s="1">
        <v>17.0</v>
      </c>
      <c r="H69" s="1">
        <v>0.0</v>
      </c>
      <c r="I69" s="1">
        <v>68.0</v>
      </c>
      <c r="J69" s="1">
        <v>0.0</v>
      </c>
      <c r="K69" s="1">
        <v>893.7952544</v>
      </c>
      <c r="L69" s="1">
        <v>894.795588800043</v>
      </c>
      <c r="M69" s="1">
        <v>894.795588800043</v>
      </c>
      <c r="N69" s="1">
        <v>894.795588800043</v>
      </c>
      <c r="O69" s="1">
        <v>894.795588800043</v>
      </c>
      <c r="P69" s="1">
        <v>894.795588800043</v>
      </c>
      <c r="Q69" s="1">
        <v>895.795049600012</v>
      </c>
      <c r="R69" s="1">
        <v>895.795049600012</v>
      </c>
      <c r="S69" s="1" t="s">
        <v>30</v>
      </c>
      <c r="T69" s="1">
        <v>1.0</v>
      </c>
      <c r="U69" s="1">
        <v>8.86898129992187</v>
      </c>
      <c r="V69" s="1" t="s">
        <v>31</v>
      </c>
      <c r="W69" s="1" t="s">
        <v>32</v>
      </c>
      <c r="X69" s="1">
        <v>1.0</v>
      </c>
      <c r="Y69" s="1" t="s">
        <v>33</v>
      </c>
      <c r="Z69" s="1" t="s">
        <v>34</v>
      </c>
      <c r="AA69" s="1" t="s">
        <v>35</v>
      </c>
      <c r="AB69" s="1">
        <v>60.0523416280211</v>
      </c>
    </row>
    <row r="70">
      <c r="A70" s="1">
        <v>-50.0</v>
      </c>
      <c r="B70" s="1" t="s">
        <v>30</v>
      </c>
      <c r="G70" s="1">
        <v>17.0</v>
      </c>
      <c r="H70" s="1">
        <v>1.0</v>
      </c>
      <c r="I70" s="1">
        <v>69.0</v>
      </c>
      <c r="J70" s="1">
        <v>0.0</v>
      </c>
      <c r="K70" s="1">
        <v>904.694421100022</v>
      </c>
      <c r="L70" s="1">
        <v>905.694638900051</v>
      </c>
      <c r="M70" s="1">
        <v>905.694638900051</v>
      </c>
      <c r="N70" s="1">
        <v>905.694638900051</v>
      </c>
      <c r="O70" s="1">
        <v>905.694638900051</v>
      </c>
      <c r="P70" s="1">
        <v>905.694638900051</v>
      </c>
      <c r="Q70" s="1">
        <v>906.694500100042</v>
      </c>
      <c r="R70" s="1">
        <v>906.694500100042</v>
      </c>
      <c r="S70" s="1" t="s">
        <v>30</v>
      </c>
      <c r="T70" s="1">
        <v>1.0</v>
      </c>
      <c r="U70" s="1">
        <v>0.900622799934353</v>
      </c>
      <c r="V70" s="1" t="s">
        <v>31</v>
      </c>
      <c r="W70" s="1" t="s">
        <v>32</v>
      </c>
      <c r="X70" s="1">
        <v>1.0</v>
      </c>
      <c r="Y70" s="1" t="s">
        <v>33</v>
      </c>
      <c r="Z70" s="1" t="s">
        <v>34</v>
      </c>
      <c r="AA70" s="1" t="s">
        <v>35</v>
      </c>
      <c r="AB70" s="1">
        <v>60.0523416280211</v>
      </c>
    </row>
    <row r="71">
      <c r="A71" s="1">
        <v>150.0</v>
      </c>
      <c r="B71" s="1" t="s">
        <v>36</v>
      </c>
      <c r="G71" s="1">
        <v>17.0</v>
      </c>
      <c r="H71" s="1">
        <v>2.0</v>
      </c>
      <c r="I71" s="1">
        <v>70.0</v>
      </c>
      <c r="J71" s="1">
        <v>1.0</v>
      </c>
      <c r="K71" s="1">
        <v>907.627717500028</v>
      </c>
      <c r="L71" s="1">
        <v>908.627748500031</v>
      </c>
      <c r="M71" s="1">
        <v>908.610998100019</v>
      </c>
      <c r="N71" s="1">
        <v>908.610998100019</v>
      </c>
      <c r="O71" s="1">
        <v>908.610998100019</v>
      </c>
      <c r="P71" s="1">
        <v>908.610998100019</v>
      </c>
      <c r="Q71" s="1">
        <v>909.627595300029</v>
      </c>
      <c r="R71" s="1">
        <v>909.627595300029</v>
      </c>
      <c r="S71" s="1" t="s">
        <v>36</v>
      </c>
      <c r="T71" s="1">
        <v>1.0</v>
      </c>
      <c r="U71" s="1">
        <v>2.1045848999056</v>
      </c>
      <c r="V71" s="1" t="s">
        <v>31</v>
      </c>
      <c r="W71" s="1" t="s">
        <v>32</v>
      </c>
      <c r="X71" s="1">
        <v>1.0</v>
      </c>
      <c r="Y71" s="1" t="s">
        <v>33</v>
      </c>
      <c r="Z71" s="1" t="s">
        <v>34</v>
      </c>
      <c r="AA71" s="1" t="s">
        <v>35</v>
      </c>
      <c r="AB71" s="1">
        <v>60.0523416280211</v>
      </c>
    </row>
    <row r="72">
      <c r="A72" s="1">
        <v>150.0</v>
      </c>
      <c r="B72" s="1" t="s">
        <v>36</v>
      </c>
      <c r="G72" s="1">
        <v>17.0</v>
      </c>
      <c r="H72" s="1">
        <v>3.0</v>
      </c>
      <c r="I72" s="1">
        <v>71.0</v>
      </c>
      <c r="J72" s="1">
        <v>1.0</v>
      </c>
      <c r="K72" s="1">
        <v>911.760688700014</v>
      </c>
      <c r="L72" s="1">
        <v>912.760757900017</v>
      </c>
      <c r="M72" s="1">
        <v>912.760757900017</v>
      </c>
      <c r="N72" s="1">
        <v>912.760757900017</v>
      </c>
      <c r="O72" s="1">
        <v>912.760757900017</v>
      </c>
      <c r="P72" s="1">
        <v>912.760757900017</v>
      </c>
      <c r="Q72" s="1">
        <v>913.760714600037</v>
      </c>
      <c r="R72" s="1">
        <v>913.760714600037</v>
      </c>
      <c r="S72" s="1" t="s">
        <v>36</v>
      </c>
      <c r="T72" s="1">
        <v>1.0</v>
      </c>
      <c r="U72" s="1">
        <v>1.31164209998678</v>
      </c>
      <c r="V72" s="1" t="s">
        <v>31</v>
      </c>
      <c r="W72" s="1" t="s">
        <v>32</v>
      </c>
      <c r="X72" s="1">
        <v>1.0</v>
      </c>
      <c r="Y72" s="1" t="s">
        <v>33</v>
      </c>
      <c r="Z72" s="1" t="s">
        <v>34</v>
      </c>
      <c r="AA72" s="1" t="s">
        <v>35</v>
      </c>
      <c r="AB72" s="1">
        <v>60.0523416280211</v>
      </c>
    </row>
    <row r="73">
      <c r="A73" s="1">
        <v>-50.0</v>
      </c>
      <c r="B73" s="1" t="s">
        <v>30</v>
      </c>
      <c r="G73" s="1">
        <v>18.0</v>
      </c>
      <c r="H73" s="1">
        <v>0.0</v>
      </c>
      <c r="I73" s="1">
        <v>72.0</v>
      </c>
      <c r="J73" s="1">
        <v>0.0</v>
      </c>
      <c r="K73" s="1">
        <v>915.093982300022</v>
      </c>
      <c r="L73" s="1">
        <v>916.094013800029</v>
      </c>
      <c r="M73" s="1">
        <v>916.094013800029</v>
      </c>
      <c r="N73" s="1">
        <v>916.094013800029</v>
      </c>
      <c r="O73" s="1">
        <v>916.094013800029</v>
      </c>
      <c r="P73" s="1">
        <v>916.094013800029</v>
      </c>
      <c r="Q73" s="1">
        <v>917.093858600012</v>
      </c>
      <c r="R73" s="1">
        <v>917.093858600012</v>
      </c>
      <c r="S73" s="1" t="s">
        <v>30</v>
      </c>
      <c r="T73" s="1">
        <v>1.0</v>
      </c>
      <c r="U73" s="1">
        <v>1.43759579997276</v>
      </c>
      <c r="V73" s="1" t="s">
        <v>31</v>
      </c>
      <c r="W73" s="1" t="s">
        <v>32</v>
      </c>
      <c r="X73" s="1">
        <v>1.0</v>
      </c>
      <c r="Y73" s="1" t="s">
        <v>33</v>
      </c>
      <c r="Z73" s="1" t="s">
        <v>34</v>
      </c>
      <c r="AA73" s="1" t="s">
        <v>35</v>
      </c>
      <c r="AB73" s="1">
        <v>60.0523416280211</v>
      </c>
    </row>
    <row r="74">
      <c r="A74" s="1">
        <v>-150.0</v>
      </c>
      <c r="B74" s="1" t="s">
        <v>38</v>
      </c>
      <c r="G74" s="1">
        <v>18.0</v>
      </c>
      <c r="H74" s="1">
        <v>1.0</v>
      </c>
      <c r="I74" s="1">
        <v>73.0</v>
      </c>
      <c r="J74" s="1">
        <v>3.0</v>
      </c>
      <c r="K74" s="1">
        <v>918.56036860001</v>
      </c>
      <c r="L74" s="1">
        <v>919.560456300037</v>
      </c>
      <c r="M74" s="1">
        <v>919.560456300037</v>
      </c>
      <c r="N74" s="1">
        <v>919.560456300037</v>
      </c>
      <c r="O74" s="1">
        <v>919.560456300037</v>
      </c>
      <c r="P74" s="1">
        <v>919.560456300037</v>
      </c>
      <c r="Q74" s="1">
        <v>920.560022900055</v>
      </c>
      <c r="R74" s="1">
        <v>920.560022900055</v>
      </c>
      <c r="S74" s="1" t="s">
        <v>38</v>
      </c>
      <c r="T74" s="1">
        <v>1.0</v>
      </c>
      <c r="U74" s="1">
        <v>4.67015659995377</v>
      </c>
      <c r="V74" s="1" t="s">
        <v>31</v>
      </c>
      <c r="W74" s="1" t="s">
        <v>32</v>
      </c>
      <c r="X74" s="1">
        <v>1.0</v>
      </c>
      <c r="Y74" s="1" t="s">
        <v>33</v>
      </c>
      <c r="Z74" s="1" t="s">
        <v>34</v>
      </c>
      <c r="AA74" s="1" t="s">
        <v>35</v>
      </c>
      <c r="AB74" s="1">
        <v>60.0523416280211</v>
      </c>
    </row>
    <row r="75">
      <c r="A75" s="1">
        <v>-50.0</v>
      </c>
      <c r="B75" s="1" t="s">
        <v>30</v>
      </c>
      <c r="G75" s="1">
        <v>18.0</v>
      </c>
      <c r="H75" s="1">
        <v>2.0</v>
      </c>
      <c r="I75" s="1">
        <v>74.0</v>
      </c>
      <c r="J75" s="1">
        <v>0.0</v>
      </c>
      <c r="K75" s="1">
        <v>925.259896200033</v>
      </c>
      <c r="L75" s="1">
        <v>926.259975100052</v>
      </c>
      <c r="M75" s="1">
        <v>926.259975100052</v>
      </c>
      <c r="N75" s="1">
        <v>926.259975100052</v>
      </c>
      <c r="O75" s="1">
        <v>926.259975100052</v>
      </c>
      <c r="P75" s="1">
        <v>926.259975100052</v>
      </c>
      <c r="Q75" s="1">
        <v>927.259807000053</v>
      </c>
      <c r="R75" s="1">
        <v>927.259807000053</v>
      </c>
      <c r="S75" s="1" t="s">
        <v>30</v>
      </c>
      <c r="T75" s="1">
        <v>1.0</v>
      </c>
      <c r="U75" s="1">
        <v>1.52920039993477</v>
      </c>
      <c r="V75" s="1" t="s">
        <v>31</v>
      </c>
      <c r="W75" s="1" t="s">
        <v>32</v>
      </c>
      <c r="X75" s="1">
        <v>1.0</v>
      </c>
      <c r="Y75" s="1" t="s">
        <v>33</v>
      </c>
      <c r="Z75" s="1" t="s">
        <v>34</v>
      </c>
      <c r="AA75" s="1" t="s">
        <v>35</v>
      </c>
      <c r="AB75" s="1">
        <v>60.0523416280211</v>
      </c>
    </row>
    <row r="76">
      <c r="A76" s="1">
        <v>150.0</v>
      </c>
      <c r="B76" s="1" t="s">
        <v>36</v>
      </c>
      <c r="G76" s="1">
        <v>18.0</v>
      </c>
      <c r="H76" s="1">
        <v>3.0</v>
      </c>
      <c r="I76" s="1">
        <v>75.0</v>
      </c>
      <c r="J76" s="1">
        <v>1.0</v>
      </c>
      <c r="K76" s="1">
        <v>928.809582000016</v>
      </c>
      <c r="L76" s="1">
        <v>929.809588300006</v>
      </c>
      <c r="M76" s="1">
        <v>929.809588300006</v>
      </c>
      <c r="N76" s="1">
        <v>929.809588300006</v>
      </c>
      <c r="O76" s="1">
        <v>929.809588300006</v>
      </c>
      <c r="P76" s="1">
        <v>929.809588300006</v>
      </c>
      <c r="Q76" s="1">
        <v>930.809624300047</v>
      </c>
      <c r="R76" s="1">
        <v>930.809624300047</v>
      </c>
      <c r="S76" s="1" t="s">
        <v>36</v>
      </c>
      <c r="T76" s="1">
        <v>1.0</v>
      </c>
      <c r="U76" s="1">
        <v>1.36378559994045</v>
      </c>
      <c r="V76" s="1" t="s">
        <v>31</v>
      </c>
      <c r="W76" s="1" t="s">
        <v>32</v>
      </c>
      <c r="X76" s="1">
        <v>1.0</v>
      </c>
      <c r="Y76" s="1" t="s">
        <v>33</v>
      </c>
      <c r="Z76" s="1" t="s">
        <v>34</v>
      </c>
      <c r="AA76" s="1" t="s">
        <v>35</v>
      </c>
      <c r="AB76" s="1">
        <v>60.0523416280211</v>
      </c>
    </row>
    <row r="77">
      <c r="A77" s="1">
        <v>150.0</v>
      </c>
      <c r="B77" s="1" t="s">
        <v>36</v>
      </c>
      <c r="G77" s="1">
        <v>19.0</v>
      </c>
      <c r="H77" s="1">
        <v>0.0</v>
      </c>
      <c r="I77" s="1">
        <v>76.0</v>
      </c>
      <c r="J77" s="1">
        <v>1.0</v>
      </c>
      <c r="K77" s="1">
        <v>932.192811400047</v>
      </c>
      <c r="L77" s="1">
        <v>933.192953000019</v>
      </c>
      <c r="M77" s="1">
        <v>933.192953000019</v>
      </c>
      <c r="N77" s="1">
        <v>933.192953000019</v>
      </c>
      <c r="O77" s="1">
        <v>933.192953000019</v>
      </c>
      <c r="P77" s="1">
        <v>933.192953000019</v>
      </c>
      <c r="Q77" s="1">
        <v>934.192681300046</v>
      </c>
      <c r="R77" s="1">
        <v>934.192681300046</v>
      </c>
      <c r="S77" s="1" t="s">
        <v>36</v>
      </c>
      <c r="T77" s="1">
        <v>1.0</v>
      </c>
      <c r="U77" s="1">
        <v>3.05671979993348</v>
      </c>
      <c r="V77" s="1" t="s">
        <v>31</v>
      </c>
      <c r="W77" s="1" t="s">
        <v>32</v>
      </c>
      <c r="X77" s="1">
        <v>1.0</v>
      </c>
      <c r="Y77" s="1" t="s">
        <v>33</v>
      </c>
      <c r="Z77" s="1" t="s">
        <v>34</v>
      </c>
      <c r="AA77" s="1" t="s">
        <v>35</v>
      </c>
      <c r="AB77" s="1">
        <v>60.0523416280211</v>
      </c>
    </row>
    <row r="78">
      <c r="A78" s="1">
        <v>-50.0</v>
      </c>
      <c r="B78" s="1" t="s">
        <v>30</v>
      </c>
      <c r="G78" s="1">
        <v>19.0</v>
      </c>
      <c r="H78" s="1">
        <v>1.0</v>
      </c>
      <c r="I78" s="1">
        <v>77.0</v>
      </c>
      <c r="J78" s="1">
        <v>0.0</v>
      </c>
      <c r="K78" s="1">
        <v>937.276072800043</v>
      </c>
      <c r="L78" s="1">
        <v>938.275937900005</v>
      </c>
      <c r="M78" s="1">
        <v>938.275937900005</v>
      </c>
      <c r="N78" s="1">
        <v>938.275937900005</v>
      </c>
      <c r="O78" s="1">
        <v>938.275937900005</v>
      </c>
      <c r="P78" s="1">
        <v>938.275937900005</v>
      </c>
      <c r="Q78" s="1">
        <v>939.275795200024</v>
      </c>
      <c r="R78" s="1">
        <v>939.275795200024</v>
      </c>
      <c r="S78" s="1" t="s">
        <v>30</v>
      </c>
      <c r="T78" s="1">
        <v>1.0</v>
      </c>
      <c r="U78" s="1">
        <v>1.02869179996196</v>
      </c>
      <c r="V78" s="1" t="s">
        <v>31</v>
      </c>
      <c r="W78" s="1" t="s">
        <v>32</v>
      </c>
      <c r="X78" s="1">
        <v>1.0</v>
      </c>
      <c r="Y78" s="1" t="s">
        <v>33</v>
      </c>
      <c r="Z78" s="1" t="s">
        <v>34</v>
      </c>
      <c r="AA78" s="1" t="s">
        <v>35</v>
      </c>
      <c r="AB78" s="1">
        <v>60.0523416280211</v>
      </c>
    </row>
    <row r="79">
      <c r="A79" s="1">
        <v>150.0</v>
      </c>
      <c r="B79" s="1" t="s">
        <v>36</v>
      </c>
      <c r="G79" s="1">
        <v>19.0</v>
      </c>
      <c r="H79" s="1">
        <v>2.0</v>
      </c>
      <c r="I79" s="1">
        <v>78.0</v>
      </c>
      <c r="J79" s="1">
        <v>1.0</v>
      </c>
      <c r="K79" s="1">
        <v>940.325783900043</v>
      </c>
      <c r="L79" s="1">
        <v>941.32587</v>
      </c>
      <c r="M79" s="1">
        <v>941.32587</v>
      </c>
      <c r="N79" s="1">
        <v>941.32587</v>
      </c>
      <c r="O79" s="1">
        <v>941.32587</v>
      </c>
      <c r="P79" s="1">
        <v>941.32587</v>
      </c>
      <c r="Q79" s="1">
        <v>942.325565700011</v>
      </c>
      <c r="R79" s="1">
        <v>942.325565700011</v>
      </c>
      <c r="S79" s="1" t="s">
        <v>36</v>
      </c>
      <c r="T79" s="1">
        <v>1.0</v>
      </c>
      <c r="U79" s="1">
        <v>3.84505659993737</v>
      </c>
      <c r="V79" s="1" t="s">
        <v>31</v>
      </c>
      <c r="W79" s="1" t="s">
        <v>32</v>
      </c>
      <c r="X79" s="1">
        <v>1.0</v>
      </c>
      <c r="Y79" s="1" t="s">
        <v>33</v>
      </c>
      <c r="Z79" s="1" t="s">
        <v>34</v>
      </c>
      <c r="AA79" s="1" t="s">
        <v>35</v>
      </c>
      <c r="AB79" s="1">
        <v>60.0523416280211</v>
      </c>
    </row>
    <row r="80">
      <c r="A80" s="1">
        <v>-150.0</v>
      </c>
      <c r="B80" s="1" t="s">
        <v>38</v>
      </c>
      <c r="G80" s="1">
        <v>19.0</v>
      </c>
      <c r="H80" s="1">
        <v>3.0</v>
      </c>
      <c r="I80" s="1">
        <v>79.0</v>
      </c>
      <c r="J80" s="1">
        <v>3.0</v>
      </c>
      <c r="K80" s="1">
        <v>946.192036900029</v>
      </c>
      <c r="L80" s="1">
        <v>947.192084700043</v>
      </c>
      <c r="M80" s="1">
        <v>947.192084700043</v>
      </c>
      <c r="N80" s="1">
        <v>947.192084700043</v>
      </c>
      <c r="O80" s="1">
        <v>947.192084700043</v>
      </c>
      <c r="P80" s="1">
        <v>947.192084700043</v>
      </c>
      <c r="Q80" s="1">
        <v>948.191966200014</v>
      </c>
      <c r="R80" s="1">
        <v>948.191966200014</v>
      </c>
      <c r="S80" s="1" t="s">
        <v>38</v>
      </c>
      <c r="T80" s="1">
        <v>1.0</v>
      </c>
      <c r="U80" s="1">
        <v>5.79672119999304</v>
      </c>
      <c r="V80" s="1" t="s">
        <v>31</v>
      </c>
      <c r="W80" s="1" t="s">
        <v>32</v>
      </c>
      <c r="X80" s="1">
        <v>1.0</v>
      </c>
      <c r="Y80" s="1" t="s">
        <v>33</v>
      </c>
      <c r="Z80" s="1" t="s">
        <v>34</v>
      </c>
      <c r="AA80" s="1" t="s">
        <v>35</v>
      </c>
      <c r="AB80" s="1">
        <v>60.0523416280211</v>
      </c>
    </row>
    <row r="81">
      <c r="A81" s="1">
        <v>-50.0</v>
      </c>
      <c r="B81" s="1" t="s">
        <v>30</v>
      </c>
      <c r="G81" s="1">
        <v>20.0</v>
      </c>
      <c r="H81" s="1">
        <v>0.0</v>
      </c>
      <c r="I81" s="1">
        <v>80.0</v>
      </c>
      <c r="J81" s="1">
        <v>0.0</v>
      </c>
      <c r="K81" s="1">
        <v>954.008262000046</v>
      </c>
      <c r="L81" s="1">
        <v>955.00824720005</v>
      </c>
      <c r="M81" s="1">
        <v>955.00824720005</v>
      </c>
      <c r="N81" s="1">
        <v>955.00824720005</v>
      </c>
      <c r="O81" s="1">
        <v>955.00824720005</v>
      </c>
      <c r="P81" s="1">
        <v>955.00824720005</v>
      </c>
      <c r="Q81" s="1">
        <v>956.008070400042</v>
      </c>
      <c r="R81" s="1">
        <v>956.008070400042</v>
      </c>
      <c r="S81" s="1" t="s">
        <v>30</v>
      </c>
      <c r="T81" s="1">
        <v>1.0</v>
      </c>
      <c r="U81" s="1">
        <v>0.56935019994853</v>
      </c>
      <c r="V81" s="1" t="s">
        <v>31</v>
      </c>
      <c r="W81" s="1" t="s">
        <v>32</v>
      </c>
      <c r="X81" s="1">
        <v>1.0</v>
      </c>
      <c r="Y81" s="1" t="s">
        <v>33</v>
      </c>
      <c r="Z81" s="1" t="s">
        <v>34</v>
      </c>
      <c r="AA81" s="1" t="s">
        <v>35</v>
      </c>
      <c r="AB81" s="1">
        <v>60.0523416280211</v>
      </c>
    </row>
    <row r="82">
      <c r="A82" s="1">
        <v>-50.0</v>
      </c>
      <c r="B82" s="1" t="s">
        <v>30</v>
      </c>
      <c r="G82" s="1">
        <v>20.0</v>
      </c>
      <c r="H82" s="1">
        <v>1.0</v>
      </c>
      <c r="I82" s="1">
        <v>81.0</v>
      </c>
      <c r="J82" s="1">
        <v>0.0</v>
      </c>
      <c r="K82" s="1">
        <v>956.608090200054</v>
      </c>
      <c r="L82" s="1">
        <v>957.60795720003</v>
      </c>
      <c r="M82" s="1">
        <v>957.60795720003</v>
      </c>
      <c r="N82" s="1">
        <v>957.60795720003</v>
      </c>
      <c r="O82" s="1">
        <v>957.60795720003</v>
      </c>
      <c r="P82" s="1">
        <v>957.60795720003</v>
      </c>
      <c r="Q82" s="1">
        <v>958.607830500055</v>
      </c>
      <c r="R82" s="1">
        <v>958.607830500055</v>
      </c>
      <c r="S82" s="1" t="s">
        <v>30</v>
      </c>
      <c r="T82" s="1">
        <v>1.0</v>
      </c>
      <c r="U82" s="1">
        <v>0.900288999953772</v>
      </c>
      <c r="V82" s="1" t="s">
        <v>31</v>
      </c>
      <c r="W82" s="1" t="s">
        <v>32</v>
      </c>
      <c r="X82" s="1">
        <v>1.0</v>
      </c>
      <c r="Y82" s="1" t="s">
        <v>33</v>
      </c>
      <c r="Z82" s="1" t="s">
        <v>34</v>
      </c>
      <c r="AA82" s="1" t="s">
        <v>35</v>
      </c>
      <c r="AB82" s="1">
        <v>60.0523416280211</v>
      </c>
    </row>
    <row r="83">
      <c r="A83" s="1">
        <v>-150.0</v>
      </c>
      <c r="B83" s="1" t="s">
        <v>38</v>
      </c>
      <c r="G83" s="1">
        <v>20.0</v>
      </c>
      <c r="H83" s="1">
        <v>2.0</v>
      </c>
      <c r="I83" s="1">
        <v>82.0</v>
      </c>
      <c r="J83" s="1">
        <v>3.0</v>
      </c>
      <c r="K83" s="1">
        <v>959.524594600021</v>
      </c>
      <c r="L83" s="1">
        <v>960.52466200001</v>
      </c>
      <c r="M83" s="1">
        <v>960.52466200001</v>
      </c>
      <c r="N83" s="1">
        <v>960.52466200001</v>
      </c>
      <c r="O83" s="1">
        <v>960.52466200001</v>
      </c>
      <c r="P83" s="1">
        <v>960.52466200001</v>
      </c>
      <c r="Q83" s="1">
        <v>961.524647100013</v>
      </c>
      <c r="R83" s="1">
        <v>961.524647100013</v>
      </c>
      <c r="S83" s="1" t="s">
        <v>38</v>
      </c>
      <c r="T83" s="1">
        <v>1.0</v>
      </c>
      <c r="U83" s="1">
        <v>0.891918599896598</v>
      </c>
      <c r="V83" s="1" t="s">
        <v>31</v>
      </c>
      <c r="W83" s="1" t="s">
        <v>32</v>
      </c>
      <c r="X83" s="1">
        <v>1.0</v>
      </c>
      <c r="Y83" s="1" t="s">
        <v>33</v>
      </c>
      <c r="Z83" s="1" t="s">
        <v>34</v>
      </c>
      <c r="AA83" s="1" t="s">
        <v>35</v>
      </c>
      <c r="AB83" s="1">
        <v>60.0523416280211</v>
      </c>
    </row>
    <row r="84">
      <c r="A84" s="1">
        <v>150.0</v>
      </c>
      <c r="B84" s="1" t="s">
        <v>36</v>
      </c>
      <c r="G84" s="1">
        <v>20.0</v>
      </c>
      <c r="H84" s="1">
        <v>3.0</v>
      </c>
      <c r="I84" s="1">
        <v>83.0</v>
      </c>
      <c r="J84" s="1">
        <v>1.0</v>
      </c>
      <c r="K84" s="1">
        <v>962.441113700042</v>
      </c>
      <c r="L84" s="1">
        <v>963.441010900016</v>
      </c>
      <c r="M84" s="1">
        <v>963.441010900016</v>
      </c>
      <c r="N84" s="1">
        <v>963.441010900016</v>
      </c>
      <c r="O84" s="1">
        <v>963.441010900016</v>
      </c>
      <c r="P84" s="1">
        <v>963.441010900016</v>
      </c>
      <c r="Q84" s="1">
        <v>964.441073400026</v>
      </c>
      <c r="R84" s="1">
        <v>964.441073400026</v>
      </c>
      <c r="S84" s="1" t="s">
        <v>36</v>
      </c>
      <c r="T84" s="1">
        <v>1.0</v>
      </c>
      <c r="U84" s="1">
        <v>3.65548769995803</v>
      </c>
      <c r="V84" s="1" t="s">
        <v>31</v>
      </c>
      <c r="W84" s="1" t="s">
        <v>32</v>
      </c>
      <c r="X84" s="1">
        <v>1.0</v>
      </c>
      <c r="Y84" s="1" t="s">
        <v>33</v>
      </c>
      <c r="Z84" s="1" t="s">
        <v>34</v>
      </c>
      <c r="AA84" s="1" t="s">
        <v>35</v>
      </c>
      <c r="AB84" s="1">
        <v>60.0523416280211</v>
      </c>
    </row>
    <row r="85">
      <c r="A85" s="1">
        <v>-150.0</v>
      </c>
      <c r="B85" s="1" t="s">
        <v>38</v>
      </c>
      <c r="G85" s="1">
        <v>21.0</v>
      </c>
      <c r="H85" s="1">
        <v>0.0</v>
      </c>
      <c r="I85" s="1">
        <v>84.0</v>
      </c>
      <c r="J85" s="1">
        <v>3.0</v>
      </c>
      <c r="K85" s="1">
        <v>968.124185200023</v>
      </c>
      <c r="L85" s="1">
        <v>969.124159800005</v>
      </c>
      <c r="M85" s="1">
        <v>969.124159800005</v>
      </c>
      <c r="N85" s="1">
        <v>969.124159800005</v>
      </c>
      <c r="O85" s="1">
        <v>969.124159800005</v>
      </c>
      <c r="P85" s="1">
        <v>969.124159800005</v>
      </c>
      <c r="Q85" s="1">
        <v>970.123981700046</v>
      </c>
      <c r="R85" s="1">
        <v>970.123981700046</v>
      </c>
      <c r="S85" s="1" t="s">
        <v>38</v>
      </c>
      <c r="T85" s="1">
        <v>1.0</v>
      </c>
      <c r="U85" s="1">
        <v>1.09607099997811</v>
      </c>
      <c r="V85" s="1" t="s">
        <v>31</v>
      </c>
      <c r="W85" s="1" t="s">
        <v>32</v>
      </c>
      <c r="X85" s="1">
        <v>1.0</v>
      </c>
      <c r="Y85" s="1" t="s">
        <v>33</v>
      </c>
      <c r="Z85" s="1" t="s">
        <v>34</v>
      </c>
      <c r="AA85" s="1" t="s">
        <v>35</v>
      </c>
      <c r="AB85" s="1">
        <v>60.0523416280211</v>
      </c>
    </row>
    <row r="86">
      <c r="A86" s="1">
        <v>-50.0</v>
      </c>
      <c r="B86" s="1" t="s">
        <v>30</v>
      </c>
      <c r="G86" s="1">
        <v>21.0</v>
      </c>
      <c r="H86" s="1">
        <v>1.0</v>
      </c>
      <c r="I86" s="1">
        <v>85.0</v>
      </c>
      <c r="J86" s="1">
        <v>0.0</v>
      </c>
      <c r="K86" s="1">
        <v>971.240477400017</v>
      </c>
      <c r="L86" s="1">
        <v>972.240803400054</v>
      </c>
      <c r="M86" s="1">
        <v>972.240803400054</v>
      </c>
      <c r="N86" s="1">
        <v>972.240803400054</v>
      </c>
      <c r="O86" s="1">
        <v>972.240803400054</v>
      </c>
      <c r="P86" s="1">
        <v>972.240803400054</v>
      </c>
      <c r="Q86" s="1">
        <v>973.240467499999</v>
      </c>
      <c r="R86" s="1">
        <v>973.240467499999</v>
      </c>
      <c r="S86" s="1" t="s">
        <v>30</v>
      </c>
      <c r="T86" s="1">
        <v>1.0</v>
      </c>
      <c r="U86" s="1">
        <v>0.888595199969131</v>
      </c>
      <c r="V86" s="1" t="s">
        <v>31</v>
      </c>
      <c r="W86" s="1" t="s">
        <v>32</v>
      </c>
      <c r="X86" s="1">
        <v>1.0</v>
      </c>
      <c r="Y86" s="1" t="s">
        <v>33</v>
      </c>
      <c r="Z86" s="1" t="s">
        <v>34</v>
      </c>
      <c r="AA86" s="1" t="s">
        <v>35</v>
      </c>
      <c r="AB86" s="1">
        <v>60.0523416280211</v>
      </c>
    </row>
    <row r="87">
      <c r="A87" s="1">
        <v>150.0</v>
      </c>
      <c r="B87" s="1" t="s">
        <v>36</v>
      </c>
      <c r="G87" s="1">
        <v>21.0</v>
      </c>
      <c r="H87" s="1">
        <v>2.0</v>
      </c>
      <c r="I87" s="1">
        <v>86.0</v>
      </c>
      <c r="J87" s="1">
        <v>1.0</v>
      </c>
      <c r="K87" s="1">
        <v>974.156970900017</v>
      </c>
      <c r="L87" s="1">
        <v>975.156931500008</v>
      </c>
      <c r="M87" s="1">
        <v>975.156931500008</v>
      </c>
      <c r="N87" s="1">
        <v>975.156931500008</v>
      </c>
      <c r="O87" s="1">
        <v>975.156931500008</v>
      </c>
      <c r="P87" s="1">
        <v>975.156931500008</v>
      </c>
      <c r="Q87" s="1">
        <v>976.156796900031</v>
      </c>
      <c r="R87" s="1">
        <v>976.156796900031</v>
      </c>
      <c r="S87" s="1" t="s">
        <v>36</v>
      </c>
      <c r="T87" s="1">
        <v>1.0</v>
      </c>
      <c r="U87" s="1">
        <v>0.909100899938494</v>
      </c>
      <c r="V87" s="1" t="s">
        <v>31</v>
      </c>
      <c r="W87" s="1" t="s">
        <v>32</v>
      </c>
      <c r="X87" s="1">
        <v>1.0</v>
      </c>
      <c r="Y87" s="1" t="s">
        <v>33</v>
      </c>
      <c r="Z87" s="1" t="s">
        <v>34</v>
      </c>
      <c r="AA87" s="1" t="s">
        <v>35</v>
      </c>
      <c r="AB87" s="1">
        <v>60.0523416280211</v>
      </c>
    </row>
    <row r="88">
      <c r="A88" s="1">
        <v>50.0</v>
      </c>
      <c r="B88" s="1" t="s">
        <v>37</v>
      </c>
      <c r="G88" s="1">
        <v>21.0</v>
      </c>
      <c r="H88" s="1">
        <v>3.0</v>
      </c>
      <c r="I88" s="1">
        <v>87.0</v>
      </c>
      <c r="J88" s="1">
        <v>2.0</v>
      </c>
      <c r="K88" s="1">
        <v>977.090184000029</v>
      </c>
      <c r="L88" s="1">
        <v>978.090578500006</v>
      </c>
      <c r="M88" s="1">
        <v>978.090578500006</v>
      </c>
      <c r="N88" s="1">
        <v>978.090578500006</v>
      </c>
      <c r="O88" s="1">
        <v>978.090578500006</v>
      </c>
      <c r="P88" s="1">
        <v>978.090578500006</v>
      </c>
      <c r="Q88" s="1">
        <v>979.090094400045</v>
      </c>
      <c r="R88" s="1">
        <v>979.090094400045</v>
      </c>
      <c r="S88" s="1" t="s">
        <v>37</v>
      </c>
      <c r="T88" s="1">
        <v>1.0</v>
      </c>
      <c r="U88" s="1">
        <v>1.16486019996227</v>
      </c>
      <c r="V88" s="1" t="s">
        <v>31</v>
      </c>
      <c r="W88" s="1" t="s">
        <v>32</v>
      </c>
      <c r="X88" s="1">
        <v>1.0</v>
      </c>
      <c r="Y88" s="1" t="s">
        <v>33</v>
      </c>
      <c r="Z88" s="1" t="s">
        <v>34</v>
      </c>
      <c r="AA88" s="1" t="s">
        <v>35</v>
      </c>
      <c r="AB88" s="1">
        <v>60.0523416280211</v>
      </c>
    </row>
    <row r="89">
      <c r="A89" s="1">
        <v>150.0</v>
      </c>
      <c r="B89" s="1" t="s">
        <v>36</v>
      </c>
      <c r="G89" s="1">
        <v>22.0</v>
      </c>
      <c r="H89" s="1">
        <v>0.0</v>
      </c>
      <c r="I89" s="1">
        <v>88.0</v>
      </c>
      <c r="J89" s="1">
        <v>1.0</v>
      </c>
      <c r="K89" s="1">
        <v>980.273273600032</v>
      </c>
      <c r="L89" s="1">
        <v>981.273217100009</v>
      </c>
      <c r="M89" s="1">
        <v>981.273217100009</v>
      </c>
      <c r="N89" s="1">
        <v>981.273217100009</v>
      </c>
      <c r="O89" s="1">
        <v>981.273217100009</v>
      </c>
      <c r="P89" s="1">
        <v>981.273217100009</v>
      </c>
      <c r="Q89" s="1">
        <v>982.273104300024</v>
      </c>
      <c r="R89" s="1">
        <v>982.273104300024</v>
      </c>
      <c r="S89" s="1" t="s">
        <v>36</v>
      </c>
      <c r="T89" s="1">
        <v>1.0</v>
      </c>
      <c r="U89" s="1">
        <v>1.08508059993619</v>
      </c>
      <c r="V89" s="1" t="s">
        <v>31</v>
      </c>
      <c r="W89" s="1" t="s">
        <v>32</v>
      </c>
      <c r="X89" s="1">
        <v>1.0</v>
      </c>
      <c r="Y89" s="1" t="s">
        <v>33</v>
      </c>
      <c r="Z89" s="1" t="s">
        <v>34</v>
      </c>
      <c r="AA89" s="1" t="s">
        <v>35</v>
      </c>
      <c r="AB89" s="1">
        <v>60.0523416280211</v>
      </c>
    </row>
    <row r="90">
      <c r="A90" s="1">
        <v>150.0</v>
      </c>
      <c r="B90" s="1" t="s">
        <v>36</v>
      </c>
      <c r="G90" s="1">
        <v>22.0</v>
      </c>
      <c r="H90" s="1">
        <v>1.0</v>
      </c>
      <c r="I90" s="1">
        <v>89.0</v>
      </c>
      <c r="J90" s="1">
        <v>1.0</v>
      </c>
      <c r="K90" s="1">
        <v>983.389919100038</v>
      </c>
      <c r="L90" s="1">
        <v>984.389778700016</v>
      </c>
      <c r="M90" s="1">
        <v>984.389778700016</v>
      </c>
      <c r="N90" s="1">
        <v>984.389778700016</v>
      </c>
      <c r="O90" s="1">
        <v>984.389778700016</v>
      </c>
      <c r="P90" s="1">
        <v>984.389778700016</v>
      </c>
      <c r="Q90" s="1">
        <v>985.389810300024</v>
      </c>
      <c r="R90" s="1">
        <v>985.389810300024</v>
      </c>
      <c r="S90" s="1" t="s">
        <v>36</v>
      </c>
      <c r="T90" s="1">
        <v>1.0</v>
      </c>
      <c r="U90" s="1">
        <v>1.54586769995512</v>
      </c>
      <c r="V90" s="1" t="s">
        <v>31</v>
      </c>
      <c r="W90" s="1" t="s">
        <v>32</v>
      </c>
      <c r="X90" s="1">
        <v>1.0</v>
      </c>
      <c r="Y90" s="1" t="s">
        <v>33</v>
      </c>
      <c r="Z90" s="1" t="s">
        <v>34</v>
      </c>
      <c r="AA90" s="1" t="s">
        <v>35</v>
      </c>
      <c r="AB90" s="1">
        <v>60.0523416280211</v>
      </c>
    </row>
    <row r="91">
      <c r="A91" s="1">
        <v>50.0</v>
      </c>
      <c r="B91" s="1" t="s">
        <v>37</v>
      </c>
      <c r="G91" s="1">
        <v>22.0</v>
      </c>
      <c r="H91" s="1">
        <v>2.0</v>
      </c>
      <c r="I91" s="1">
        <v>90.0</v>
      </c>
      <c r="J91" s="1">
        <v>2.0</v>
      </c>
      <c r="K91" s="1">
        <v>986.956271500035</v>
      </c>
      <c r="L91" s="1">
        <v>987.956097200047</v>
      </c>
      <c r="M91" s="1">
        <v>987.956097200047</v>
      </c>
      <c r="N91" s="1">
        <v>987.956097200047</v>
      </c>
      <c r="O91" s="1">
        <v>987.956097200047</v>
      </c>
      <c r="P91" s="1">
        <v>987.956097200047</v>
      </c>
      <c r="Q91" s="1">
        <v>988.95613190002</v>
      </c>
      <c r="R91" s="1">
        <v>988.95613190002</v>
      </c>
      <c r="S91" s="1" t="s">
        <v>37</v>
      </c>
      <c r="T91" s="1">
        <v>1.0</v>
      </c>
      <c r="U91" s="1">
        <v>1.05748709989711</v>
      </c>
      <c r="V91" s="1" t="s">
        <v>31</v>
      </c>
      <c r="W91" s="1" t="s">
        <v>32</v>
      </c>
      <c r="X91" s="1">
        <v>1.0</v>
      </c>
      <c r="Y91" s="1" t="s">
        <v>33</v>
      </c>
      <c r="Z91" s="1" t="s">
        <v>34</v>
      </c>
      <c r="AA91" s="1" t="s">
        <v>35</v>
      </c>
      <c r="AB91" s="1">
        <v>60.0523416280211</v>
      </c>
    </row>
    <row r="92">
      <c r="A92" s="1">
        <v>150.0</v>
      </c>
      <c r="B92" s="1" t="s">
        <v>36</v>
      </c>
      <c r="G92" s="1">
        <v>22.0</v>
      </c>
      <c r="H92" s="1">
        <v>3.0</v>
      </c>
      <c r="I92" s="1">
        <v>91.0</v>
      </c>
      <c r="J92" s="1">
        <v>1.0</v>
      </c>
      <c r="K92" s="1">
        <v>990.039466200047</v>
      </c>
      <c r="L92" s="1">
        <v>991.039329500054</v>
      </c>
      <c r="M92" s="1">
        <v>991.039329500054</v>
      </c>
      <c r="N92" s="1">
        <v>991.039329500054</v>
      </c>
      <c r="O92" s="1">
        <v>991.039329500054</v>
      </c>
      <c r="P92" s="1">
        <v>991.039329500054</v>
      </c>
      <c r="Q92" s="1">
        <v>992.039376700006</v>
      </c>
      <c r="R92" s="1">
        <v>992.039376700006</v>
      </c>
      <c r="S92" s="1" t="s">
        <v>36</v>
      </c>
      <c r="T92" s="1">
        <v>1.0</v>
      </c>
      <c r="U92" s="1">
        <v>0.714901499974075</v>
      </c>
      <c r="V92" s="1" t="s">
        <v>31</v>
      </c>
      <c r="W92" s="1" t="s">
        <v>32</v>
      </c>
      <c r="X92" s="1">
        <v>1.0</v>
      </c>
      <c r="Y92" s="1" t="s">
        <v>33</v>
      </c>
      <c r="Z92" s="1" t="s">
        <v>34</v>
      </c>
      <c r="AA92" s="1" t="s">
        <v>35</v>
      </c>
      <c r="AB92" s="1">
        <v>60.0523416280211</v>
      </c>
    </row>
    <row r="93">
      <c r="A93" s="1">
        <v>150.0</v>
      </c>
      <c r="B93" s="1" t="s">
        <v>36</v>
      </c>
      <c r="G93" s="1">
        <v>23.0</v>
      </c>
      <c r="H93" s="1">
        <v>0.0</v>
      </c>
      <c r="I93" s="1">
        <v>92.0</v>
      </c>
      <c r="J93" s="1">
        <v>1.0</v>
      </c>
      <c r="K93" s="1">
        <v>992.772547600034</v>
      </c>
      <c r="L93" s="1">
        <v>993.772632600041</v>
      </c>
      <c r="M93" s="1">
        <v>993.772632600041</v>
      </c>
      <c r="N93" s="1">
        <v>993.772632600041</v>
      </c>
      <c r="O93" s="1">
        <v>993.772632600041</v>
      </c>
      <c r="P93" s="1">
        <v>993.772632600041</v>
      </c>
      <c r="Q93" s="1">
        <v>994.772469000017</v>
      </c>
      <c r="R93" s="1">
        <v>994.772469000017</v>
      </c>
      <c r="S93" s="1" t="s">
        <v>36</v>
      </c>
      <c r="T93" s="1">
        <v>1.0</v>
      </c>
      <c r="U93" s="1">
        <v>1.0199668999412</v>
      </c>
      <c r="V93" s="1" t="s">
        <v>31</v>
      </c>
      <c r="W93" s="1" t="s">
        <v>32</v>
      </c>
      <c r="X93" s="1">
        <v>1.0</v>
      </c>
      <c r="Y93" s="1" t="s">
        <v>33</v>
      </c>
      <c r="Z93" s="1" t="s">
        <v>34</v>
      </c>
      <c r="AA93" s="1" t="s">
        <v>35</v>
      </c>
      <c r="AB93" s="1">
        <v>60.0523416280211</v>
      </c>
    </row>
    <row r="94">
      <c r="A94" s="1">
        <v>-50.0</v>
      </c>
      <c r="B94" s="1" t="s">
        <v>30</v>
      </c>
      <c r="G94" s="1">
        <v>23.0</v>
      </c>
      <c r="H94" s="1">
        <v>1.0</v>
      </c>
      <c r="I94" s="1">
        <v>93.0</v>
      </c>
      <c r="J94" s="1">
        <v>0.0</v>
      </c>
      <c r="K94" s="1">
        <v>995.822562400018</v>
      </c>
      <c r="L94" s="1">
        <v>996.822377700009</v>
      </c>
      <c r="M94" s="1">
        <v>996.822377700009</v>
      </c>
      <c r="N94" s="1">
        <v>996.822377700009</v>
      </c>
      <c r="O94" s="1">
        <v>996.822377700009</v>
      </c>
      <c r="P94" s="1">
        <v>996.822377700009</v>
      </c>
      <c r="Q94" s="1">
        <v>997.822298600047</v>
      </c>
      <c r="R94" s="1">
        <v>997.822298600047</v>
      </c>
      <c r="S94" s="1" t="s">
        <v>30</v>
      </c>
      <c r="T94" s="1">
        <v>1.0</v>
      </c>
      <c r="U94" s="1">
        <v>0.614253299951087</v>
      </c>
      <c r="V94" s="1" t="s">
        <v>31</v>
      </c>
      <c r="W94" s="1" t="s">
        <v>32</v>
      </c>
      <c r="X94" s="1">
        <v>1.0</v>
      </c>
      <c r="Y94" s="1" t="s">
        <v>33</v>
      </c>
      <c r="Z94" s="1" t="s">
        <v>34</v>
      </c>
      <c r="AA94" s="1" t="s">
        <v>35</v>
      </c>
      <c r="AB94" s="1">
        <v>60.0523416280211</v>
      </c>
    </row>
    <row r="95">
      <c r="A95" s="1">
        <v>50.0</v>
      </c>
      <c r="B95" s="1" t="s">
        <v>37</v>
      </c>
      <c r="G95" s="1">
        <v>23.0</v>
      </c>
      <c r="H95" s="1">
        <v>2.0</v>
      </c>
      <c r="I95" s="1">
        <v>94.0</v>
      </c>
      <c r="J95" s="1">
        <v>2.0</v>
      </c>
      <c r="K95" s="1">
        <v>998.455341200053</v>
      </c>
      <c r="L95" s="1">
        <v>999.455377200036</v>
      </c>
      <c r="M95" s="1">
        <v>999.455377200036</v>
      </c>
      <c r="N95" s="1">
        <v>999.455377200036</v>
      </c>
      <c r="O95" s="1">
        <v>999.455377200036</v>
      </c>
      <c r="P95" s="1">
        <v>999.455377200036</v>
      </c>
      <c r="Q95" s="1">
        <v>1000.4554576</v>
      </c>
      <c r="R95" s="1">
        <v>1000.4554576</v>
      </c>
      <c r="S95" s="1" t="s">
        <v>37</v>
      </c>
      <c r="T95" s="1">
        <v>1.0</v>
      </c>
      <c r="U95" s="1">
        <v>1.29946399992331</v>
      </c>
      <c r="V95" s="1" t="s">
        <v>31</v>
      </c>
      <c r="W95" s="1" t="s">
        <v>32</v>
      </c>
      <c r="X95" s="1">
        <v>1.0</v>
      </c>
      <c r="Y95" s="1" t="s">
        <v>33</v>
      </c>
      <c r="Z95" s="1" t="s">
        <v>34</v>
      </c>
      <c r="AA95" s="1" t="s">
        <v>35</v>
      </c>
      <c r="AB95" s="1">
        <v>60.0523416280211</v>
      </c>
    </row>
    <row r="96">
      <c r="A96" s="1">
        <v>50.0</v>
      </c>
      <c r="B96" s="1" t="s">
        <v>37</v>
      </c>
      <c r="G96" s="1">
        <v>23.0</v>
      </c>
      <c r="H96" s="1">
        <v>3.0</v>
      </c>
      <c r="I96" s="1">
        <v>95.0</v>
      </c>
      <c r="J96" s="1">
        <v>2.0</v>
      </c>
      <c r="K96" s="1">
        <v>1001.77208360005</v>
      </c>
      <c r="L96" s="1">
        <v>1002.77196350001</v>
      </c>
      <c r="M96" s="1">
        <v>1002.77196350001</v>
      </c>
      <c r="N96" s="1">
        <v>1002.77196350001</v>
      </c>
      <c r="O96" s="1">
        <v>1002.77196350001</v>
      </c>
      <c r="P96" s="1">
        <v>1002.77196350001</v>
      </c>
      <c r="Q96" s="1">
        <v>1003.77188820001</v>
      </c>
      <c r="R96" s="1">
        <v>1003.77188820001</v>
      </c>
      <c r="S96" s="1" t="s">
        <v>37</v>
      </c>
      <c r="T96" s="1">
        <v>1.0</v>
      </c>
      <c r="U96" s="1">
        <v>2.39957629994023</v>
      </c>
      <c r="V96" s="1" t="s">
        <v>31</v>
      </c>
      <c r="W96" s="1" t="s">
        <v>32</v>
      </c>
      <c r="X96" s="1">
        <v>1.0</v>
      </c>
      <c r="Y96" s="1" t="s">
        <v>33</v>
      </c>
      <c r="Z96" s="1" t="s">
        <v>34</v>
      </c>
      <c r="AA96" s="1" t="s">
        <v>35</v>
      </c>
      <c r="AB96" s="1">
        <v>60.0523416280211</v>
      </c>
    </row>
    <row r="97">
      <c r="A97" s="1">
        <v>-150.0</v>
      </c>
      <c r="B97" s="1" t="s">
        <v>38</v>
      </c>
      <c r="G97" s="1">
        <v>24.0</v>
      </c>
      <c r="H97" s="1">
        <v>0.0</v>
      </c>
      <c r="I97" s="1">
        <v>96.0</v>
      </c>
      <c r="J97" s="1">
        <v>3.0</v>
      </c>
      <c r="K97" s="1">
        <v>1006.18836590001</v>
      </c>
      <c r="L97" s="1">
        <v>1007.1884796</v>
      </c>
      <c r="M97" s="1">
        <v>1007.1884796</v>
      </c>
      <c r="N97" s="1">
        <v>1007.1884796</v>
      </c>
      <c r="O97" s="1">
        <v>1007.1884796</v>
      </c>
      <c r="P97" s="1">
        <v>1007.1884796</v>
      </c>
      <c r="Q97" s="1">
        <v>1008.1883565</v>
      </c>
      <c r="R97" s="1">
        <v>1008.1883565</v>
      </c>
      <c r="S97" s="1" t="s">
        <v>38</v>
      </c>
      <c r="T97" s="1">
        <v>1.0</v>
      </c>
      <c r="U97" s="1">
        <v>4.7596025999519</v>
      </c>
      <c r="V97" s="1" t="s">
        <v>31</v>
      </c>
      <c r="W97" s="1" t="s">
        <v>32</v>
      </c>
      <c r="X97" s="1">
        <v>1.0</v>
      </c>
      <c r="Y97" s="1" t="s">
        <v>33</v>
      </c>
      <c r="Z97" s="1" t="s">
        <v>34</v>
      </c>
      <c r="AA97" s="1" t="s">
        <v>35</v>
      </c>
      <c r="AB97" s="1">
        <v>60.0523416280211</v>
      </c>
    </row>
    <row r="98">
      <c r="A98" s="1">
        <v>-50.0</v>
      </c>
      <c r="B98" s="1" t="s">
        <v>30</v>
      </c>
      <c r="G98" s="1">
        <v>24.0</v>
      </c>
      <c r="H98" s="1">
        <v>1.0</v>
      </c>
      <c r="I98" s="1">
        <v>97.0</v>
      </c>
      <c r="J98" s="1">
        <v>0.0</v>
      </c>
      <c r="K98" s="1">
        <v>1012.97131760005</v>
      </c>
      <c r="L98" s="1">
        <v>1013.9713722</v>
      </c>
      <c r="M98" s="1">
        <v>1013.9713722</v>
      </c>
      <c r="N98" s="1">
        <v>1013.9713722</v>
      </c>
      <c r="O98" s="1">
        <v>1013.9713722</v>
      </c>
      <c r="P98" s="1">
        <v>1013.9713722</v>
      </c>
      <c r="Q98" s="1">
        <v>1014.97128520003</v>
      </c>
      <c r="R98" s="1">
        <v>1014.97128520003</v>
      </c>
      <c r="S98" s="1" t="s">
        <v>30</v>
      </c>
      <c r="T98" s="1">
        <v>1.0</v>
      </c>
      <c r="U98" s="1">
        <v>1.8547095999238</v>
      </c>
      <c r="V98" s="1" t="s">
        <v>31</v>
      </c>
      <c r="W98" s="1" t="s">
        <v>32</v>
      </c>
      <c r="X98" s="1">
        <v>1.0</v>
      </c>
      <c r="Y98" s="1" t="s">
        <v>33</v>
      </c>
      <c r="Z98" s="1" t="s">
        <v>34</v>
      </c>
      <c r="AA98" s="1" t="s">
        <v>35</v>
      </c>
      <c r="AB98" s="1">
        <v>60.0523416280211</v>
      </c>
    </row>
    <row r="99">
      <c r="A99" s="1">
        <v>-150.0</v>
      </c>
      <c r="B99" s="1" t="s">
        <v>38</v>
      </c>
      <c r="G99" s="1">
        <v>24.0</v>
      </c>
      <c r="H99" s="1">
        <v>2.0</v>
      </c>
      <c r="I99" s="1">
        <v>98.0</v>
      </c>
      <c r="J99" s="1">
        <v>3.0</v>
      </c>
      <c r="K99" s="1">
        <v>1016.8545286</v>
      </c>
      <c r="L99" s="1">
        <v>1017.85454010003</v>
      </c>
      <c r="M99" s="1">
        <v>1017.85454010003</v>
      </c>
      <c r="N99" s="1">
        <v>1017.85454010003</v>
      </c>
      <c r="O99" s="1">
        <v>1017.85454010003</v>
      </c>
      <c r="P99" s="1">
        <v>1017.85454010003</v>
      </c>
      <c r="Q99" s="1">
        <v>1018.85426480002</v>
      </c>
      <c r="R99" s="1">
        <v>1018.85426480002</v>
      </c>
      <c r="S99" s="1" t="s">
        <v>38</v>
      </c>
      <c r="T99" s="1">
        <v>1.0</v>
      </c>
      <c r="U99" s="1">
        <v>4.18270069989375</v>
      </c>
      <c r="V99" s="1" t="s">
        <v>31</v>
      </c>
      <c r="W99" s="1" t="s">
        <v>32</v>
      </c>
      <c r="X99" s="1">
        <v>1.0</v>
      </c>
      <c r="Y99" s="1" t="s">
        <v>33</v>
      </c>
      <c r="Z99" s="1" t="s">
        <v>34</v>
      </c>
      <c r="AA99" s="1" t="s">
        <v>35</v>
      </c>
      <c r="AB99" s="1">
        <v>60.0523416280211</v>
      </c>
    </row>
    <row r="100">
      <c r="A100" s="1">
        <v>-50.0</v>
      </c>
      <c r="B100" s="1" t="s">
        <v>30</v>
      </c>
      <c r="G100" s="1">
        <v>24.0</v>
      </c>
      <c r="H100" s="1">
        <v>3.0</v>
      </c>
      <c r="I100" s="1">
        <v>99.0</v>
      </c>
      <c r="J100" s="1">
        <v>0.0</v>
      </c>
      <c r="K100" s="1">
        <v>1023.0539615</v>
      </c>
      <c r="L100" s="1">
        <v>1024.05410420004</v>
      </c>
      <c r="M100" s="1">
        <v>1024.05410420004</v>
      </c>
      <c r="N100" s="1">
        <v>1024.05410420004</v>
      </c>
      <c r="O100" s="1">
        <v>1024.05410420004</v>
      </c>
      <c r="P100" s="1">
        <v>1024.05410420004</v>
      </c>
      <c r="Q100" s="1">
        <v>1025.0540226</v>
      </c>
      <c r="R100" s="1">
        <v>1025.0540226</v>
      </c>
      <c r="S100" s="1" t="s">
        <v>30</v>
      </c>
      <c r="T100" s="1">
        <v>1.0</v>
      </c>
      <c r="U100" s="1">
        <v>0.647879299940541</v>
      </c>
      <c r="V100" s="1" t="s">
        <v>31</v>
      </c>
      <c r="W100" s="1" t="s">
        <v>32</v>
      </c>
      <c r="X100" s="1">
        <v>1.0</v>
      </c>
      <c r="Y100" s="1" t="s">
        <v>33</v>
      </c>
      <c r="Z100" s="1" t="s">
        <v>34</v>
      </c>
      <c r="AA100" s="1" t="s">
        <v>35</v>
      </c>
      <c r="AB100" s="1">
        <v>60.0523416280211</v>
      </c>
    </row>
    <row r="101">
      <c r="A101" s="1">
        <v>150.0</v>
      </c>
      <c r="B101" s="1" t="s">
        <v>36</v>
      </c>
      <c r="G101" s="1">
        <v>25.0</v>
      </c>
      <c r="H101" s="1">
        <v>0.0</v>
      </c>
      <c r="I101" s="1">
        <v>100.0</v>
      </c>
      <c r="J101" s="1">
        <v>1.0</v>
      </c>
      <c r="K101" s="1">
        <v>1025.72049860004</v>
      </c>
      <c r="L101" s="1">
        <v>1026.72050610004</v>
      </c>
      <c r="M101" s="1">
        <v>1026.72050610004</v>
      </c>
      <c r="N101" s="1">
        <v>1026.72050610004</v>
      </c>
      <c r="O101" s="1">
        <v>1026.72050610004</v>
      </c>
      <c r="P101" s="1">
        <v>1026.72050610004</v>
      </c>
      <c r="Q101" s="1">
        <v>1027.72053460002</v>
      </c>
      <c r="R101" s="1">
        <v>1027.72053460002</v>
      </c>
      <c r="S101" s="1" t="s">
        <v>36</v>
      </c>
      <c r="T101" s="1">
        <v>1.0</v>
      </c>
      <c r="U101" s="1">
        <v>1.01761899993289</v>
      </c>
      <c r="V101" s="1" t="s">
        <v>31</v>
      </c>
      <c r="W101" s="1" t="s">
        <v>32</v>
      </c>
      <c r="X101" s="1">
        <v>1.0</v>
      </c>
      <c r="Y101" s="1" t="s">
        <v>33</v>
      </c>
      <c r="Z101" s="1" t="s">
        <v>34</v>
      </c>
      <c r="AA101" s="1" t="s">
        <v>35</v>
      </c>
      <c r="AB101" s="1">
        <v>60.0523416280211</v>
      </c>
    </row>
    <row r="102">
      <c r="A102" s="1">
        <v>-150.0</v>
      </c>
      <c r="B102" s="1" t="s">
        <v>38</v>
      </c>
      <c r="G102" s="1">
        <v>25.0</v>
      </c>
      <c r="H102" s="1">
        <v>1.0</v>
      </c>
      <c r="I102" s="1">
        <v>101.0</v>
      </c>
      <c r="J102" s="1">
        <v>3.0</v>
      </c>
      <c r="K102" s="1">
        <v>1028.77046650002</v>
      </c>
      <c r="L102" s="1">
        <v>1029.77039310004</v>
      </c>
      <c r="M102" s="1">
        <v>1029.77039310004</v>
      </c>
      <c r="N102" s="1">
        <v>1029.77039310004</v>
      </c>
      <c r="O102" s="1">
        <v>1029.77039310004</v>
      </c>
      <c r="P102" s="1">
        <v>1029.77039310004</v>
      </c>
      <c r="Q102" s="1">
        <v>1030.7703799</v>
      </c>
      <c r="R102" s="1">
        <v>1030.7703799</v>
      </c>
      <c r="S102" s="1" t="s">
        <v>38</v>
      </c>
      <c r="T102" s="1">
        <v>1.0</v>
      </c>
      <c r="U102" s="1">
        <v>3.60575479996623</v>
      </c>
      <c r="V102" s="1" t="s">
        <v>31</v>
      </c>
      <c r="W102" s="1" t="s">
        <v>32</v>
      </c>
      <c r="X102" s="1">
        <v>1.0</v>
      </c>
      <c r="Y102" s="1" t="s">
        <v>33</v>
      </c>
      <c r="Z102" s="1" t="s">
        <v>34</v>
      </c>
      <c r="AA102" s="1" t="s">
        <v>35</v>
      </c>
      <c r="AB102" s="1">
        <v>60.0523416280211</v>
      </c>
    </row>
    <row r="103">
      <c r="A103" s="1">
        <v>150.0</v>
      </c>
      <c r="B103" s="1" t="s">
        <v>36</v>
      </c>
      <c r="G103" s="1">
        <v>25.0</v>
      </c>
      <c r="H103" s="1">
        <v>2.0</v>
      </c>
      <c r="I103" s="1">
        <v>102.0</v>
      </c>
      <c r="J103" s="1">
        <v>1.0</v>
      </c>
      <c r="K103" s="1">
        <v>1034.40331310004</v>
      </c>
      <c r="L103" s="1">
        <v>1035.40327960002</v>
      </c>
      <c r="M103" s="1">
        <v>1035.40327960002</v>
      </c>
      <c r="N103" s="1">
        <v>1035.40327960002</v>
      </c>
      <c r="O103" s="1">
        <v>1035.40327960002</v>
      </c>
      <c r="P103" s="1">
        <v>1035.40327960002</v>
      </c>
      <c r="Q103" s="1">
        <v>1036.40322930004</v>
      </c>
      <c r="R103" s="1">
        <v>1036.40322930004</v>
      </c>
      <c r="S103" s="1" t="s">
        <v>36</v>
      </c>
      <c r="T103" s="1">
        <v>1.0</v>
      </c>
      <c r="U103" s="1">
        <v>1.09207799989962</v>
      </c>
      <c r="V103" s="1" t="s">
        <v>31</v>
      </c>
      <c r="W103" s="1" t="s">
        <v>32</v>
      </c>
      <c r="X103" s="1">
        <v>1.0</v>
      </c>
      <c r="Y103" s="1" t="s">
        <v>33</v>
      </c>
      <c r="Z103" s="1" t="s">
        <v>34</v>
      </c>
      <c r="AA103" s="1" t="s">
        <v>35</v>
      </c>
      <c r="AB103" s="1">
        <v>60.0523416280211</v>
      </c>
    </row>
    <row r="104">
      <c r="A104" s="1">
        <v>150.0</v>
      </c>
      <c r="B104" s="1" t="s">
        <v>36</v>
      </c>
      <c r="G104" s="1">
        <v>25.0</v>
      </c>
      <c r="H104" s="1">
        <v>3.0</v>
      </c>
      <c r="I104" s="1">
        <v>103.0</v>
      </c>
      <c r="J104" s="1">
        <v>1.0</v>
      </c>
      <c r="K104" s="1">
        <v>1037.51973990001</v>
      </c>
      <c r="L104" s="1">
        <v>1038.5199594</v>
      </c>
      <c r="M104" s="1">
        <v>1038.5199594</v>
      </c>
      <c r="N104" s="1">
        <v>1038.5199594</v>
      </c>
      <c r="O104" s="1">
        <v>1038.5199594</v>
      </c>
      <c r="P104" s="1">
        <v>1038.5199594</v>
      </c>
      <c r="Q104" s="1">
        <v>1039.51973480003</v>
      </c>
      <c r="R104" s="1">
        <v>1039.51973480003</v>
      </c>
      <c r="S104" s="1" t="s">
        <v>36</v>
      </c>
      <c r="T104" s="1">
        <v>1.0</v>
      </c>
      <c r="U104" s="1">
        <v>1.1725165999378</v>
      </c>
      <c r="V104" s="1" t="s">
        <v>31</v>
      </c>
      <c r="W104" s="1" t="s">
        <v>32</v>
      </c>
      <c r="X104" s="1">
        <v>1.0</v>
      </c>
      <c r="Y104" s="1" t="s">
        <v>33</v>
      </c>
      <c r="Z104" s="1" t="s">
        <v>34</v>
      </c>
      <c r="AA104" s="1" t="s">
        <v>35</v>
      </c>
      <c r="AB104" s="1">
        <v>60.0523416280211</v>
      </c>
    </row>
    <row r="105">
      <c r="A105" s="1">
        <v>50.0</v>
      </c>
      <c r="B105" s="1" t="s">
        <v>37</v>
      </c>
      <c r="G105" s="1">
        <v>26.0</v>
      </c>
      <c r="H105" s="1">
        <v>0.0</v>
      </c>
      <c r="I105" s="1">
        <v>104.0</v>
      </c>
      <c r="J105" s="1">
        <v>2.0</v>
      </c>
      <c r="K105" s="1">
        <v>1040.71974780003</v>
      </c>
      <c r="L105" s="1">
        <v>1041.71968610002</v>
      </c>
      <c r="M105" s="1">
        <v>1041.71968610002</v>
      </c>
      <c r="N105" s="1">
        <v>1041.71968610002</v>
      </c>
      <c r="O105" s="1">
        <v>1041.71968610002</v>
      </c>
      <c r="P105" s="1">
        <v>1041.71968610002</v>
      </c>
      <c r="Q105" s="1">
        <v>1042.7198053</v>
      </c>
      <c r="R105" s="1">
        <v>1042.7198053</v>
      </c>
      <c r="S105" s="1" t="s">
        <v>37</v>
      </c>
      <c r="T105" s="1">
        <v>1.0</v>
      </c>
      <c r="U105" s="1">
        <v>0.532340299920179</v>
      </c>
      <c r="V105" s="1" t="s">
        <v>31</v>
      </c>
      <c r="W105" s="1" t="s">
        <v>32</v>
      </c>
      <c r="X105" s="1">
        <v>1.0</v>
      </c>
      <c r="Y105" s="1" t="s">
        <v>33</v>
      </c>
      <c r="Z105" s="1" t="s">
        <v>34</v>
      </c>
      <c r="AA105" s="1" t="s">
        <v>35</v>
      </c>
      <c r="AB105" s="1">
        <v>60.0523416280211</v>
      </c>
    </row>
    <row r="106">
      <c r="A106" s="1">
        <v>-50.0</v>
      </c>
      <c r="B106" s="1" t="s">
        <v>30</v>
      </c>
      <c r="G106" s="1">
        <v>26.0</v>
      </c>
      <c r="H106" s="1">
        <v>1.0</v>
      </c>
      <c r="I106" s="1">
        <v>105.0</v>
      </c>
      <c r="J106" s="1">
        <v>0.0</v>
      </c>
      <c r="K106" s="1">
        <v>1043.26951940002</v>
      </c>
      <c r="L106" s="1">
        <v>1044.26948340004</v>
      </c>
      <c r="M106" s="1">
        <v>1044.26948340004</v>
      </c>
      <c r="N106" s="1">
        <v>1044.26948340004</v>
      </c>
      <c r="O106" s="1">
        <v>1044.26948340004</v>
      </c>
      <c r="P106" s="1">
        <v>1044.26948340004</v>
      </c>
      <c r="Q106" s="1">
        <v>1045.26948490005</v>
      </c>
      <c r="R106" s="1">
        <v>1045.26948490005</v>
      </c>
      <c r="S106" s="1" t="s">
        <v>30</v>
      </c>
      <c r="T106" s="1">
        <v>1.0</v>
      </c>
      <c r="U106" s="1">
        <v>1.37746239994885</v>
      </c>
      <c r="V106" s="1" t="s">
        <v>31</v>
      </c>
      <c r="W106" s="1" t="s">
        <v>32</v>
      </c>
      <c r="X106" s="1">
        <v>1.0</v>
      </c>
      <c r="Y106" s="1" t="s">
        <v>33</v>
      </c>
      <c r="Z106" s="1" t="s">
        <v>34</v>
      </c>
      <c r="AA106" s="1" t="s">
        <v>35</v>
      </c>
      <c r="AB106" s="1">
        <v>60.0523416280211</v>
      </c>
    </row>
    <row r="107">
      <c r="A107" s="1">
        <v>150.0</v>
      </c>
      <c r="B107" s="1" t="s">
        <v>36</v>
      </c>
      <c r="G107" s="1">
        <v>26.0</v>
      </c>
      <c r="H107" s="1">
        <v>2.0</v>
      </c>
      <c r="I107" s="1">
        <v>106.0</v>
      </c>
      <c r="J107" s="1">
        <v>1.0</v>
      </c>
      <c r="K107" s="1">
        <v>1046.66944350005</v>
      </c>
      <c r="L107" s="1">
        <v>1047.66954970004</v>
      </c>
      <c r="M107" s="1">
        <v>1047.66954970004</v>
      </c>
      <c r="N107" s="1">
        <v>1047.66954970004</v>
      </c>
      <c r="O107" s="1">
        <v>1047.66954970004</v>
      </c>
      <c r="P107" s="1">
        <v>1047.66954970004</v>
      </c>
      <c r="Q107" s="1">
        <v>1048.6691232</v>
      </c>
      <c r="R107" s="1">
        <v>1048.6691232</v>
      </c>
      <c r="S107" s="1" t="s">
        <v>36</v>
      </c>
      <c r="T107" s="1">
        <v>1.0</v>
      </c>
      <c r="U107" s="1">
        <v>0.844877899915445</v>
      </c>
      <c r="V107" s="1" t="s">
        <v>31</v>
      </c>
      <c r="W107" s="1" t="s">
        <v>32</v>
      </c>
      <c r="X107" s="1">
        <v>1.0</v>
      </c>
      <c r="Y107" s="1" t="s">
        <v>33</v>
      </c>
      <c r="Z107" s="1" t="s">
        <v>34</v>
      </c>
      <c r="AA107" s="1" t="s">
        <v>35</v>
      </c>
      <c r="AB107" s="1">
        <v>60.0523416280211</v>
      </c>
    </row>
    <row r="108">
      <c r="A108" s="1">
        <v>-150.0</v>
      </c>
      <c r="B108" s="1" t="s">
        <v>38</v>
      </c>
      <c r="G108" s="1">
        <v>26.0</v>
      </c>
      <c r="H108" s="1">
        <v>3.0</v>
      </c>
      <c r="I108" s="1">
        <v>107.0</v>
      </c>
      <c r="J108" s="1">
        <v>3.0</v>
      </c>
      <c r="K108" s="1">
        <v>1049.536197</v>
      </c>
      <c r="L108" s="1">
        <v>1050.5358982</v>
      </c>
      <c r="M108" s="1">
        <v>1050.5358982</v>
      </c>
      <c r="N108" s="1">
        <v>1050.5358982</v>
      </c>
      <c r="O108" s="1">
        <v>1050.5358982</v>
      </c>
      <c r="P108" s="1">
        <v>1050.5358982</v>
      </c>
      <c r="Q108" s="1">
        <v>1051.53581910004</v>
      </c>
      <c r="R108" s="1">
        <v>1051.53581910004</v>
      </c>
      <c r="S108" s="1" t="s">
        <v>38</v>
      </c>
      <c r="T108" s="1">
        <v>1.0</v>
      </c>
      <c r="U108" s="1">
        <v>1.73478189995512</v>
      </c>
      <c r="V108" s="1" t="s">
        <v>31</v>
      </c>
      <c r="W108" s="1" t="s">
        <v>32</v>
      </c>
      <c r="X108" s="1">
        <v>1.0</v>
      </c>
      <c r="Y108" s="1" t="s">
        <v>33</v>
      </c>
      <c r="Z108" s="1" t="s">
        <v>34</v>
      </c>
      <c r="AA108" s="1" t="s">
        <v>35</v>
      </c>
      <c r="AB108" s="1">
        <v>60.0523416280211</v>
      </c>
    </row>
    <row r="109">
      <c r="A109" s="1">
        <v>150.0</v>
      </c>
      <c r="B109" s="1" t="s">
        <v>36</v>
      </c>
      <c r="G109" s="1">
        <v>27.0</v>
      </c>
      <c r="H109" s="1">
        <v>0.0</v>
      </c>
      <c r="I109" s="1">
        <v>108.0</v>
      </c>
      <c r="J109" s="1">
        <v>1.0</v>
      </c>
      <c r="K109" s="1">
        <v>1053.3022649</v>
      </c>
      <c r="L109" s="1">
        <v>1054.30228510004</v>
      </c>
      <c r="M109" s="1">
        <v>1054.30228510004</v>
      </c>
      <c r="N109" s="1">
        <v>1054.30228510004</v>
      </c>
      <c r="O109" s="1">
        <v>1054.30228510004</v>
      </c>
      <c r="P109" s="1">
        <v>1054.30228510004</v>
      </c>
      <c r="Q109" s="1">
        <v>1055.3022041</v>
      </c>
      <c r="R109" s="1">
        <v>1055.3022041</v>
      </c>
      <c r="S109" s="1" t="s">
        <v>36</v>
      </c>
      <c r="T109" s="1">
        <v>1.0</v>
      </c>
      <c r="U109" s="1">
        <v>1.07424659997923</v>
      </c>
      <c r="V109" s="1" t="s">
        <v>31</v>
      </c>
      <c r="W109" s="1" t="s">
        <v>32</v>
      </c>
      <c r="X109" s="1">
        <v>1.0</v>
      </c>
      <c r="Y109" s="1" t="s">
        <v>33</v>
      </c>
      <c r="Z109" s="1" t="s">
        <v>34</v>
      </c>
      <c r="AA109" s="1" t="s">
        <v>35</v>
      </c>
      <c r="AB109" s="1">
        <v>60.0523416280211</v>
      </c>
    </row>
    <row r="110">
      <c r="A110" s="1">
        <v>-50.0</v>
      </c>
      <c r="B110" s="1" t="s">
        <v>30</v>
      </c>
      <c r="G110" s="1">
        <v>27.0</v>
      </c>
      <c r="H110" s="1">
        <v>1.0</v>
      </c>
      <c r="I110" s="1">
        <v>109.0</v>
      </c>
      <c r="J110" s="1">
        <v>0.0</v>
      </c>
      <c r="K110" s="1">
        <v>1056.40200150001</v>
      </c>
      <c r="L110" s="1">
        <v>1057.4019545</v>
      </c>
      <c r="M110" s="1">
        <v>1057.4019545</v>
      </c>
      <c r="N110" s="1">
        <v>1057.4019545</v>
      </c>
      <c r="O110" s="1">
        <v>1057.4019545</v>
      </c>
      <c r="P110" s="1">
        <v>1057.4019545</v>
      </c>
      <c r="Q110" s="1">
        <v>1058.40190620004</v>
      </c>
      <c r="R110" s="1">
        <v>1058.40190620004</v>
      </c>
      <c r="S110" s="1" t="s">
        <v>30</v>
      </c>
      <c r="T110" s="1">
        <v>1.0</v>
      </c>
      <c r="U110" s="1">
        <v>1.44838579994393</v>
      </c>
      <c r="V110" s="1" t="s">
        <v>31</v>
      </c>
      <c r="W110" s="1" t="s">
        <v>32</v>
      </c>
      <c r="X110" s="1">
        <v>1.0</v>
      </c>
      <c r="Y110" s="1" t="s">
        <v>33</v>
      </c>
      <c r="Z110" s="1" t="s">
        <v>34</v>
      </c>
      <c r="AA110" s="1" t="s">
        <v>35</v>
      </c>
      <c r="AB110" s="1">
        <v>60.0523416280211</v>
      </c>
    </row>
    <row r="111">
      <c r="A111" s="1">
        <v>150.0</v>
      </c>
      <c r="B111" s="1" t="s">
        <v>36</v>
      </c>
      <c r="G111" s="1">
        <v>27.0</v>
      </c>
      <c r="H111" s="1">
        <v>2.0</v>
      </c>
      <c r="I111" s="1">
        <v>110.0</v>
      </c>
      <c r="J111" s="1">
        <v>1.0</v>
      </c>
      <c r="K111" s="1">
        <v>1059.86864940001</v>
      </c>
      <c r="L111" s="1">
        <v>1060.86855530005</v>
      </c>
      <c r="M111" s="1">
        <v>1060.86855530005</v>
      </c>
      <c r="N111" s="1">
        <v>1060.86855530005</v>
      </c>
      <c r="O111" s="1">
        <v>1060.86855530005</v>
      </c>
      <c r="P111" s="1">
        <v>1060.86855530005</v>
      </c>
      <c r="Q111" s="1">
        <v>1061.86844850005</v>
      </c>
      <c r="R111" s="1">
        <v>1061.86844850005</v>
      </c>
      <c r="S111" s="1" t="s">
        <v>36</v>
      </c>
      <c r="T111" s="1">
        <v>1.0</v>
      </c>
      <c r="U111" s="1">
        <v>0.971102699928451</v>
      </c>
      <c r="V111" s="1" t="s">
        <v>31</v>
      </c>
      <c r="W111" s="1" t="s">
        <v>32</v>
      </c>
      <c r="X111" s="1">
        <v>1.0</v>
      </c>
      <c r="Y111" s="1" t="s">
        <v>33</v>
      </c>
      <c r="Z111" s="1" t="s">
        <v>34</v>
      </c>
      <c r="AA111" s="1" t="s">
        <v>35</v>
      </c>
      <c r="AB111" s="1">
        <v>60.0523416280211</v>
      </c>
    </row>
    <row r="112">
      <c r="A112" s="1">
        <v>150.0</v>
      </c>
      <c r="B112" s="1" t="s">
        <v>36</v>
      </c>
      <c r="G112" s="1">
        <v>27.0</v>
      </c>
      <c r="H112" s="1">
        <v>3.0</v>
      </c>
      <c r="I112" s="1">
        <v>111.0</v>
      </c>
      <c r="J112" s="1">
        <v>1.0</v>
      </c>
      <c r="K112" s="1">
        <v>1062.8682971</v>
      </c>
      <c r="L112" s="1">
        <v>1063.86831490002</v>
      </c>
      <c r="M112" s="1">
        <v>1063.86831490002</v>
      </c>
      <c r="N112" s="1">
        <v>1063.86831490002</v>
      </c>
      <c r="O112" s="1">
        <v>1063.86831490002</v>
      </c>
      <c r="P112" s="1">
        <v>1063.86831490002</v>
      </c>
      <c r="Q112" s="1">
        <v>1064.868266</v>
      </c>
      <c r="R112" s="1">
        <v>1064.868266</v>
      </c>
      <c r="S112" s="1" t="s">
        <v>36</v>
      </c>
      <c r="T112" s="1">
        <v>1.0</v>
      </c>
      <c r="U112" s="1">
        <v>2.53534799994668</v>
      </c>
      <c r="V112" s="1" t="s">
        <v>31</v>
      </c>
      <c r="W112" s="1" t="s">
        <v>32</v>
      </c>
      <c r="X112" s="1">
        <v>1.0</v>
      </c>
      <c r="Y112" s="1" t="s">
        <v>33</v>
      </c>
      <c r="Z112" s="1" t="s">
        <v>34</v>
      </c>
      <c r="AA112" s="1" t="s">
        <v>35</v>
      </c>
      <c r="AB112" s="1">
        <v>60.0523416280211</v>
      </c>
    </row>
    <row r="113">
      <c r="A113" s="1">
        <v>-50.0</v>
      </c>
      <c r="B113" s="1" t="s">
        <v>30</v>
      </c>
      <c r="G113" s="1">
        <v>28.0</v>
      </c>
      <c r="H113" s="1">
        <v>0.0</v>
      </c>
      <c r="I113" s="1">
        <v>112.0</v>
      </c>
      <c r="J113" s="1">
        <v>0.0</v>
      </c>
      <c r="K113" s="1">
        <v>1067.43477040005</v>
      </c>
      <c r="L113" s="1">
        <v>1068.4346496</v>
      </c>
      <c r="M113" s="1">
        <v>1068.4346496</v>
      </c>
      <c r="N113" s="1">
        <v>1068.4346496</v>
      </c>
      <c r="O113" s="1">
        <v>1068.4346496</v>
      </c>
      <c r="P113" s="1">
        <v>1068.4346496</v>
      </c>
      <c r="Q113" s="1">
        <v>1069.4345809</v>
      </c>
      <c r="R113" s="1">
        <v>1069.4345809</v>
      </c>
      <c r="S113" s="1" t="s">
        <v>30</v>
      </c>
      <c r="T113" s="1">
        <v>1.0</v>
      </c>
      <c r="U113" s="1">
        <v>1.59801349992631</v>
      </c>
      <c r="V113" s="1" t="s">
        <v>31</v>
      </c>
      <c r="W113" s="1" t="s">
        <v>32</v>
      </c>
      <c r="X113" s="1">
        <v>1.0</v>
      </c>
      <c r="Y113" s="1" t="s">
        <v>33</v>
      </c>
      <c r="Z113" s="1" t="s">
        <v>34</v>
      </c>
      <c r="AA113" s="1" t="s">
        <v>35</v>
      </c>
      <c r="AB113" s="1">
        <v>60.0523416280211</v>
      </c>
    </row>
    <row r="114">
      <c r="A114" s="1">
        <v>-150.0</v>
      </c>
      <c r="B114" s="1" t="s">
        <v>38</v>
      </c>
      <c r="G114" s="1">
        <v>28.0</v>
      </c>
      <c r="H114" s="1">
        <v>1.0</v>
      </c>
      <c r="I114" s="1">
        <v>113.0</v>
      </c>
      <c r="J114" s="1">
        <v>3.0</v>
      </c>
      <c r="K114" s="1">
        <v>1071.05103860003</v>
      </c>
      <c r="L114" s="1">
        <v>1072.05102390004</v>
      </c>
      <c r="M114" s="1">
        <v>1072.05102390004</v>
      </c>
      <c r="N114" s="1">
        <v>1072.05102390004</v>
      </c>
      <c r="O114" s="1">
        <v>1072.05102390004</v>
      </c>
      <c r="P114" s="1">
        <v>1072.05102390004</v>
      </c>
      <c r="Q114" s="1">
        <v>1073.05091060005</v>
      </c>
      <c r="R114" s="1">
        <v>1073.05091060005</v>
      </c>
      <c r="S114" s="1" t="s">
        <v>38</v>
      </c>
      <c r="T114" s="1">
        <v>1.0</v>
      </c>
      <c r="U114" s="1">
        <v>1.65084759989986</v>
      </c>
      <c r="V114" s="1" t="s">
        <v>31</v>
      </c>
      <c r="W114" s="1" t="s">
        <v>32</v>
      </c>
      <c r="X114" s="1">
        <v>1.0</v>
      </c>
      <c r="Y114" s="1" t="s">
        <v>33</v>
      </c>
      <c r="Z114" s="1" t="s">
        <v>34</v>
      </c>
      <c r="AA114" s="1" t="s">
        <v>35</v>
      </c>
      <c r="AB114" s="1">
        <v>60.0523416280211</v>
      </c>
    </row>
    <row r="115">
      <c r="A115" s="1">
        <v>-50.0</v>
      </c>
      <c r="B115" s="1" t="s">
        <v>30</v>
      </c>
      <c r="G115" s="1">
        <v>28.0</v>
      </c>
      <c r="H115" s="1">
        <v>2.0</v>
      </c>
      <c r="I115" s="1">
        <v>114.0</v>
      </c>
      <c r="J115" s="1">
        <v>0.0</v>
      </c>
      <c r="K115" s="1">
        <v>1074.73427240003</v>
      </c>
      <c r="L115" s="1">
        <v>1075.73424750001</v>
      </c>
      <c r="M115" s="1">
        <v>1075.73424750001</v>
      </c>
      <c r="N115" s="1">
        <v>1075.73424750001</v>
      </c>
      <c r="O115" s="1">
        <v>1075.73424750001</v>
      </c>
      <c r="P115" s="1">
        <v>1075.73424750001</v>
      </c>
      <c r="Q115" s="1">
        <v>1076.73443280003</v>
      </c>
      <c r="R115" s="1">
        <v>1076.73443280003</v>
      </c>
      <c r="S115" s="1" t="s">
        <v>30</v>
      </c>
      <c r="T115" s="1">
        <v>1.0</v>
      </c>
      <c r="U115" s="1">
        <v>0.715553999936673</v>
      </c>
      <c r="V115" s="1" t="s">
        <v>31</v>
      </c>
      <c r="W115" s="1" t="s">
        <v>32</v>
      </c>
      <c r="X115" s="1">
        <v>1.0</v>
      </c>
      <c r="Y115" s="1" t="s">
        <v>33</v>
      </c>
      <c r="Z115" s="1" t="s">
        <v>34</v>
      </c>
      <c r="AA115" s="1" t="s">
        <v>35</v>
      </c>
      <c r="AB115" s="1">
        <v>60.0523416280211</v>
      </c>
    </row>
    <row r="116">
      <c r="A116" s="1">
        <v>50.0</v>
      </c>
      <c r="B116" s="1" t="s">
        <v>37</v>
      </c>
      <c r="G116" s="1">
        <v>28.0</v>
      </c>
      <c r="H116" s="1">
        <v>3.0</v>
      </c>
      <c r="I116" s="1">
        <v>115.0</v>
      </c>
      <c r="J116" s="1">
        <v>2.0</v>
      </c>
      <c r="K116" s="1">
        <v>1077.46760610002</v>
      </c>
      <c r="L116" s="1">
        <v>1078.46755</v>
      </c>
      <c r="M116" s="1">
        <v>1078.46755</v>
      </c>
      <c r="N116" s="1">
        <v>1078.46755</v>
      </c>
      <c r="O116" s="1">
        <v>1078.46755</v>
      </c>
      <c r="P116" s="1">
        <v>1078.46755</v>
      </c>
      <c r="Q116" s="1">
        <v>1079.46736950002</v>
      </c>
      <c r="R116" s="1">
        <v>1079.46736950002</v>
      </c>
      <c r="S116" s="1" t="s">
        <v>37</v>
      </c>
      <c r="T116" s="1">
        <v>1.0</v>
      </c>
      <c r="U116" s="1">
        <v>1.07032149995211</v>
      </c>
      <c r="V116" s="1" t="s">
        <v>31</v>
      </c>
      <c r="W116" s="1" t="s">
        <v>32</v>
      </c>
      <c r="X116" s="1">
        <v>1.0</v>
      </c>
      <c r="Y116" s="1" t="s">
        <v>33</v>
      </c>
      <c r="Z116" s="1" t="s">
        <v>34</v>
      </c>
      <c r="AA116" s="1" t="s">
        <v>35</v>
      </c>
      <c r="AB116" s="1">
        <v>60.0523416280211</v>
      </c>
    </row>
    <row r="117">
      <c r="A117" s="1">
        <v>50.0</v>
      </c>
      <c r="B117" s="1" t="s">
        <v>37</v>
      </c>
      <c r="G117" s="1">
        <v>29.0</v>
      </c>
      <c r="H117" s="1">
        <v>0.0</v>
      </c>
      <c r="I117" s="1">
        <v>116.0</v>
      </c>
      <c r="J117" s="1">
        <v>2.0</v>
      </c>
      <c r="K117" s="1">
        <v>1080.567278</v>
      </c>
      <c r="L117" s="1">
        <v>1081.56732220004</v>
      </c>
      <c r="M117" s="1">
        <v>1081.56732220004</v>
      </c>
      <c r="N117" s="1">
        <v>1081.56732220004</v>
      </c>
      <c r="O117" s="1">
        <v>1081.56732220004</v>
      </c>
      <c r="P117" s="1">
        <v>1081.56732220004</v>
      </c>
      <c r="Q117" s="1">
        <v>1082.56713820004</v>
      </c>
      <c r="R117" s="1">
        <v>1082.56713820004</v>
      </c>
      <c r="S117" s="1" t="s">
        <v>37</v>
      </c>
      <c r="T117" s="1">
        <v>1.0</v>
      </c>
      <c r="U117" s="1">
        <v>1.54336699994746</v>
      </c>
      <c r="V117" s="1" t="s">
        <v>31</v>
      </c>
      <c r="W117" s="1" t="s">
        <v>32</v>
      </c>
      <c r="X117" s="1">
        <v>1.0</v>
      </c>
      <c r="Y117" s="1" t="s">
        <v>33</v>
      </c>
      <c r="Z117" s="1" t="s">
        <v>34</v>
      </c>
      <c r="AA117" s="1" t="s">
        <v>35</v>
      </c>
      <c r="AB117" s="1">
        <v>60.0523416280211</v>
      </c>
    </row>
    <row r="118">
      <c r="A118" s="1">
        <v>-150.0</v>
      </c>
      <c r="B118" s="1" t="s">
        <v>38</v>
      </c>
      <c r="G118" s="1">
        <v>29.0</v>
      </c>
      <c r="H118" s="1">
        <v>1.0</v>
      </c>
      <c r="I118" s="1">
        <v>117.0</v>
      </c>
      <c r="J118" s="1">
        <v>3.0</v>
      </c>
      <c r="K118" s="1">
        <v>1084.13372920005</v>
      </c>
      <c r="L118" s="1">
        <v>1085.13378590001</v>
      </c>
      <c r="M118" s="1">
        <v>1085.13378590001</v>
      </c>
      <c r="N118" s="1">
        <v>1085.13378590001</v>
      </c>
      <c r="O118" s="1">
        <v>1085.13378590001</v>
      </c>
      <c r="P118" s="1">
        <v>1085.13378590001</v>
      </c>
      <c r="Q118" s="1">
        <v>1086.13365760003</v>
      </c>
      <c r="R118" s="1">
        <v>1086.13365760003</v>
      </c>
      <c r="S118" s="1" t="s">
        <v>38</v>
      </c>
      <c r="T118" s="1">
        <v>1.0</v>
      </c>
      <c r="U118" s="1">
        <v>1.66732589993625</v>
      </c>
      <c r="V118" s="1" t="s">
        <v>31</v>
      </c>
      <c r="W118" s="1" t="s">
        <v>32</v>
      </c>
      <c r="X118" s="1">
        <v>1.0</v>
      </c>
      <c r="Y118" s="1" t="s">
        <v>33</v>
      </c>
      <c r="Z118" s="1" t="s">
        <v>34</v>
      </c>
      <c r="AA118" s="1" t="s">
        <v>35</v>
      </c>
      <c r="AB118" s="1">
        <v>60.0523416280211</v>
      </c>
    </row>
    <row r="119">
      <c r="A119" s="1">
        <v>150.0</v>
      </c>
      <c r="B119" s="1" t="s">
        <v>36</v>
      </c>
      <c r="G119" s="1">
        <v>29.0</v>
      </c>
      <c r="H119" s="1">
        <v>2.0</v>
      </c>
      <c r="I119" s="1">
        <v>118.0</v>
      </c>
      <c r="J119" s="1">
        <v>1.0</v>
      </c>
      <c r="K119" s="1">
        <v>1087.83358100004</v>
      </c>
      <c r="L119" s="1">
        <v>1088.8335611</v>
      </c>
      <c r="M119" s="1">
        <v>1088.8335611</v>
      </c>
      <c r="N119" s="1">
        <v>1088.8335611</v>
      </c>
      <c r="O119" s="1">
        <v>1088.8335611</v>
      </c>
      <c r="P119" s="1">
        <v>1088.8335611</v>
      </c>
      <c r="Q119" s="1">
        <v>1089.83339930005</v>
      </c>
      <c r="R119" s="1">
        <v>1089.83339930005</v>
      </c>
      <c r="S119" s="1" t="s">
        <v>36</v>
      </c>
      <c r="T119" s="1">
        <v>1.0</v>
      </c>
      <c r="U119" s="1">
        <v>6.82575429993448</v>
      </c>
      <c r="V119" s="1" t="s">
        <v>31</v>
      </c>
      <c r="W119" s="1" t="s">
        <v>32</v>
      </c>
      <c r="X119" s="1">
        <v>1.0</v>
      </c>
      <c r="Y119" s="1" t="s">
        <v>33</v>
      </c>
      <c r="Z119" s="1" t="s">
        <v>34</v>
      </c>
      <c r="AA119" s="1" t="s">
        <v>35</v>
      </c>
      <c r="AB119" s="1">
        <v>60.0523416280211</v>
      </c>
    </row>
    <row r="120">
      <c r="A120" s="1">
        <v>-150.0</v>
      </c>
      <c r="B120" s="1" t="s">
        <v>38</v>
      </c>
      <c r="G120" s="1">
        <v>29.0</v>
      </c>
      <c r="H120" s="1">
        <v>3.0</v>
      </c>
      <c r="I120" s="1">
        <v>119.0</v>
      </c>
      <c r="J120" s="1">
        <v>3.0</v>
      </c>
      <c r="K120" s="1">
        <v>1096.68305570003</v>
      </c>
      <c r="L120" s="1">
        <v>1097.6829601</v>
      </c>
      <c r="M120" s="1">
        <v>1097.6829601</v>
      </c>
      <c r="N120" s="1">
        <v>1097.6829601</v>
      </c>
      <c r="O120" s="1">
        <v>1097.6829601</v>
      </c>
      <c r="P120" s="1">
        <v>1097.6829601</v>
      </c>
      <c r="Q120" s="1">
        <v>1098.6832118</v>
      </c>
      <c r="R120" s="1">
        <v>1098.6832118</v>
      </c>
      <c r="S120" s="1" t="s">
        <v>38</v>
      </c>
      <c r="T120" s="1">
        <v>1.0</v>
      </c>
      <c r="U120" s="1">
        <v>0.691250699921511</v>
      </c>
      <c r="V120" s="1" t="s">
        <v>31</v>
      </c>
      <c r="W120" s="1" t="s">
        <v>32</v>
      </c>
      <c r="X120" s="1">
        <v>1.0</v>
      </c>
      <c r="Y120" s="1" t="s">
        <v>33</v>
      </c>
      <c r="Z120" s="1" t="s">
        <v>34</v>
      </c>
      <c r="AA120" s="1" t="s">
        <v>35</v>
      </c>
      <c r="AB120" s="1">
        <v>60.0523416280211</v>
      </c>
    </row>
    <row r="121">
      <c r="A121" s="1">
        <v>50.0</v>
      </c>
      <c r="B121" s="1" t="s">
        <v>37</v>
      </c>
      <c r="G121" s="1">
        <v>30.0</v>
      </c>
      <c r="H121" s="1">
        <v>0.0</v>
      </c>
      <c r="I121" s="1">
        <v>120.0</v>
      </c>
      <c r="J121" s="1">
        <v>2.0</v>
      </c>
      <c r="K121" s="1">
        <v>1099.39946320001</v>
      </c>
      <c r="L121" s="1">
        <v>1100.3993933</v>
      </c>
      <c r="M121" s="1">
        <v>1100.3993933</v>
      </c>
      <c r="N121" s="1">
        <v>1100.3993933</v>
      </c>
      <c r="O121" s="1">
        <v>1100.3993933</v>
      </c>
      <c r="P121" s="1">
        <v>1100.3993933</v>
      </c>
      <c r="Q121" s="1">
        <v>1101.3993252</v>
      </c>
      <c r="R121" s="1">
        <v>1101.3993252</v>
      </c>
      <c r="S121" s="1" t="s">
        <v>37</v>
      </c>
      <c r="T121" s="1">
        <v>1.0</v>
      </c>
      <c r="U121" s="1">
        <v>0.98063079995336</v>
      </c>
      <c r="V121" s="1" t="s">
        <v>31</v>
      </c>
      <c r="W121" s="1" t="s">
        <v>32</v>
      </c>
      <c r="X121" s="1">
        <v>1.0</v>
      </c>
      <c r="Y121" s="1" t="s">
        <v>33</v>
      </c>
      <c r="Z121" s="1" t="s">
        <v>34</v>
      </c>
      <c r="AA121" s="1" t="s">
        <v>35</v>
      </c>
      <c r="AB121" s="1">
        <v>60.0523416280211</v>
      </c>
    </row>
    <row r="122">
      <c r="A122" s="1">
        <v>-150.0</v>
      </c>
      <c r="B122" s="1" t="s">
        <v>38</v>
      </c>
      <c r="G122" s="1">
        <v>30.0</v>
      </c>
      <c r="H122" s="1">
        <v>1.0</v>
      </c>
      <c r="I122" s="1">
        <v>121.0</v>
      </c>
      <c r="J122" s="1">
        <v>3.0</v>
      </c>
      <c r="K122" s="1">
        <v>1102.39923630002</v>
      </c>
      <c r="L122" s="1">
        <v>1103.3992029</v>
      </c>
      <c r="M122" s="1">
        <v>1103.3992029</v>
      </c>
      <c r="N122" s="1">
        <v>1103.3992029</v>
      </c>
      <c r="O122" s="1">
        <v>1103.3992029</v>
      </c>
      <c r="P122" s="1">
        <v>1103.3992029</v>
      </c>
      <c r="Q122" s="1">
        <v>1104.39910900004</v>
      </c>
      <c r="R122" s="1">
        <v>1104.39910900004</v>
      </c>
      <c r="S122" s="1" t="s">
        <v>38</v>
      </c>
      <c r="T122" s="1">
        <v>1.0</v>
      </c>
      <c r="U122" s="1">
        <v>0.621218599961139</v>
      </c>
      <c r="V122" s="1" t="s">
        <v>31</v>
      </c>
      <c r="W122" s="1" t="s">
        <v>32</v>
      </c>
      <c r="X122" s="1">
        <v>1.0</v>
      </c>
      <c r="Y122" s="1" t="s">
        <v>33</v>
      </c>
      <c r="Z122" s="1" t="s">
        <v>34</v>
      </c>
      <c r="AA122" s="1" t="s">
        <v>35</v>
      </c>
      <c r="AB122" s="1">
        <v>60.0523416280211</v>
      </c>
    </row>
    <row r="123">
      <c r="A123" s="1">
        <v>50.0</v>
      </c>
      <c r="B123" s="1" t="s">
        <v>37</v>
      </c>
      <c r="G123" s="1">
        <v>30.0</v>
      </c>
      <c r="H123" s="1">
        <v>2.0</v>
      </c>
      <c r="I123" s="1">
        <v>122.0</v>
      </c>
      <c r="J123" s="1">
        <v>2.0</v>
      </c>
      <c r="K123" s="1">
        <v>1105.04911970003</v>
      </c>
      <c r="L123" s="1">
        <v>1106.04901680001</v>
      </c>
      <c r="M123" s="1">
        <v>1106.04901680001</v>
      </c>
      <c r="N123" s="1">
        <v>1106.04901680001</v>
      </c>
      <c r="O123" s="1">
        <v>1106.04901680001</v>
      </c>
      <c r="P123" s="1">
        <v>1106.04901680001</v>
      </c>
      <c r="Q123" s="1">
        <v>1107.04906350001</v>
      </c>
      <c r="R123" s="1">
        <v>1107.04906350001</v>
      </c>
      <c r="S123" s="1" t="s">
        <v>37</v>
      </c>
      <c r="T123" s="1">
        <v>1.0</v>
      </c>
      <c r="U123" s="1">
        <v>0.967296699935104</v>
      </c>
      <c r="V123" s="1" t="s">
        <v>31</v>
      </c>
      <c r="W123" s="1" t="s">
        <v>32</v>
      </c>
      <c r="X123" s="1">
        <v>1.0</v>
      </c>
      <c r="Y123" s="1" t="s">
        <v>33</v>
      </c>
      <c r="Z123" s="1" t="s">
        <v>34</v>
      </c>
      <c r="AA123" s="1" t="s">
        <v>35</v>
      </c>
      <c r="AB123" s="1">
        <v>60.0523416280211</v>
      </c>
    </row>
    <row r="124">
      <c r="A124" s="1">
        <v>-50.0</v>
      </c>
      <c r="B124" s="1" t="s">
        <v>30</v>
      </c>
      <c r="G124" s="1">
        <v>30.0</v>
      </c>
      <c r="H124" s="1">
        <v>3.0</v>
      </c>
      <c r="I124" s="1">
        <v>123.0</v>
      </c>
      <c r="J124" s="1">
        <v>0.0</v>
      </c>
      <c r="K124" s="1">
        <v>1108.04881200002</v>
      </c>
      <c r="L124" s="1">
        <v>1109.04885780002</v>
      </c>
      <c r="M124" s="1">
        <v>1109.04885780002</v>
      </c>
      <c r="N124" s="1">
        <v>1109.04885780002</v>
      </c>
      <c r="O124" s="1">
        <v>1109.04885780002</v>
      </c>
      <c r="P124" s="1">
        <v>1109.04885780002</v>
      </c>
      <c r="Q124" s="1">
        <v>1110.04884320002</v>
      </c>
      <c r="R124" s="1">
        <v>1110.04884320002</v>
      </c>
      <c r="S124" s="1" t="s">
        <v>30</v>
      </c>
      <c r="T124" s="1">
        <v>1.0</v>
      </c>
      <c r="U124" s="1">
        <v>0.600421899929642</v>
      </c>
      <c r="V124" s="1" t="s">
        <v>31</v>
      </c>
      <c r="W124" s="1" t="s">
        <v>32</v>
      </c>
      <c r="X124" s="1">
        <v>1.0</v>
      </c>
      <c r="Y124" s="1" t="s">
        <v>33</v>
      </c>
      <c r="Z124" s="1" t="s">
        <v>34</v>
      </c>
      <c r="AA124" s="1" t="s">
        <v>35</v>
      </c>
      <c r="AB124" s="1">
        <v>60.0523416280211</v>
      </c>
    </row>
    <row r="125">
      <c r="A125" s="1">
        <v>50.0</v>
      </c>
      <c r="B125" s="1" t="s">
        <v>37</v>
      </c>
      <c r="G125" s="1">
        <v>31.0</v>
      </c>
      <c r="H125" s="1">
        <v>0.0</v>
      </c>
      <c r="I125" s="1">
        <v>124.0</v>
      </c>
      <c r="J125" s="1">
        <v>2.0</v>
      </c>
      <c r="K125" s="1">
        <v>1110.68218709999</v>
      </c>
      <c r="L125" s="1">
        <v>1111.68215580005</v>
      </c>
      <c r="M125" s="1">
        <v>1111.68215580005</v>
      </c>
      <c r="N125" s="1">
        <v>1111.68215580005</v>
      </c>
      <c r="O125" s="1">
        <v>1111.68215580005</v>
      </c>
      <c r="P125" s="1">
        <v>1111.68215580005</v>
      </c>
      <c r="Q125" s="1">
        <v>1112.68198650004</v>
      </c>
      <c r="R125" s="1">
        <v>1112.68198650004</v>
      </c>
      <c r="S125" s="1" t="s">
        <v>37</v>
      </c>
      <c r="T125" s="1">
        <v>1.0</v>
      </c>
      <c r="U125" s="1">
        <v>0.705548699945211</v>
      </c>
      <c r="V125" s="1" t="s">
        <v>31</v>
      </c>
      <c r="W125" s="1" t="s">
        <v>32</v>
      </c>
      <c r="X125" s="1">
        <v>1.0</v>
      </c>
      <c r="Y125" s="1" t="s">
        <v>33</v>
      </c>
      <c r="Z125" s="1" t="s">
        <v>34</v>
      </c>
      <c r="AA125" s="1" t="s">
        <v>35</v>
      </c>
      <c r="AB125" s="1">
        <v>60.0523416280211</v>
      </c>
    </row>
    <row r="126">
      <c r="A126" s="1">
        <v>-50.0</v>
      </c>
      <c r="B126" s="1" t="s">
        <v>30</v>
      </c>
      <c r="G126" s="1">
        <v>31.0</v>
      </c>
      <c r="H126" s="1">
        <v>1.0</v>
      </c>
      <c r="I126" s="1">
        <v>125.0</v>
      </c>
      <c r="J126" s="1">
        <v>0.0</v>
      </c>
      <c r="K126" s="1">
        <v>1113.41540280001</v>
      </c>
      <c r="L126" s="1">
        <v>1114.41529120004</v>
      </c>
      <c r="M126" s="1">
        <v>1114.41529120004</v>
      </c>
      <c r="N126" s="1">
        <v>1114.41529120004</v>
      </c>
      <c r="O126" s="1">
        <v>1114.41529120004</v>
      </c>
      <c r="P126" s="1">
        <v>1114.41529120004</v>
      </c>
      <c r="Q126" s="1">
        <v>1115.41543620004</v>
      </c>
      <c r="R126" s="1">
        <v>1115.41543620004</v>
      </c>
      <c r="S126" s="1" t="s">
        <v>30</v>
      </c>
      <c r="T126" s="1">
        <v>1.0</v>
      </c>
      <c r="U126" s="1">
        <v>1.47076739993644</v>
      </c>
      <c r="V126" s="1" t="s">
        <v>31</v>
      </c>
      <c r="W126" s="1" t="s">
        <v>32</v>
      </c>
      <c r="X126" s="1">
        <v>1.0</v>
      </c>
      <c r="Y126" s="1" t="s">
        <v>33</v>
      </c>
      <c r="Z126" s="1" t="s">
        <v>34</v>
      </c>
      <c r="AA126" s="1" t="s">
        <v>35</v>
      </c>
      <c r="AB126" s="1">
        <v>60.0523416280211</v>
      </c>
    </row>
    <row r="127">
      <c r="A127" s="1">
        <v>-150.0</v>
      </c>
      <c r="B127" s="1" t="s">
        <v>38</v>
      </c>
      <c r="G127" s="1">
        <v>31.0</v>
      </c>
      <c r="H127" s="1">
        <v>2.0</v>
      </c>
      <c r="I127" s="1">
        <v>126.0</v>
      </c>
      <c r="J127" s="1">
        <v>3.0</v>
      </c>
      <c r="K127" s="1">
        <v>1116.91518000001</v>
      </c>
      <c r="L127" s="1">
        <v>1117.91515820001</v>
      </c>
      <c r="M127" s="1">
        <v>1117.91515820001</v>
      </c>
      <c r="N127" s="1">
        <v>1117.91515820001</v>
      </c>
      <c r="O127" s="1">
        <v>1117.91515820001</v>
      </c>
      <c r="P127" s="1">
        <v>1117.91515820001</v>
      </c>
      <c r="Q127" s="1">
        <v>1118.91498320002</v>
      </c>
      <c r="R127" s="1">
        <v>1118.91498320002</v>
      </c>
      <c r="S127" s="1" t="s">
        <v>38</v>
      </c>
      <c r="T127" s="1">
        <v>1.0</v>
      </c>
      <c r="U127" s="1">
        <v>0.861567699932493</v>
      </c>
      <c r="V127" s="1" t="s">
        <v>31</v>
      </c>
      <c r="W127" s="1" t="s">
        <v>32</v>
      </c>
      <c r="X127" s="1">
        <v>1.0</v>
      </c>
      <c r="Y127" s="1" t="s">
        <v>33</v>
      </c>
      <c r="Z127" s="1" t="s">
        <v>34</v>
      </c>
      <c r="AA127" s="1" t="s">
        <v>35</v>
      </c>
      <c r="AB127" s="1">
        <v>60.0523416280211</v>
      </c>
    </row>
    <row r="128">
      <c r="A128" s="1">
        <v>50.0</v>
      </c>
      <c r="B128" s="1" t="s">
        <v>37</v>
      </c>
      <c r="G128" s="1">
        <v>31.0</v>
      </c>
      <c r="H128" s="1">
        <v>3.0</v>
      </c>
      <c r="I128" s="1">
        <v>127.0</v>
      </c>
      <c r="J128" s="1">
        <v>2.0</v>
      </c>
      <c r="K128" s="1">
        <v>1119.7981978</v>
      </c>
      <c r="L128" s="1">
        <v>1120.798343</v>
      </c>
      <c r="M128" s="1">
        <v>1120.798343</v>
      </c>
      <c r="N128" s="1">
        <v>1120.798343</v>
      </c>
      <c r="O128" s="1">
        <v>1120.798343</v>
      </c>
      <c r="P128" s="1">
        <v>1120.798343</v>
      </c>
      <c r="Q128" s="1">
        <v>1121.7982137</v>
      </c>
      <c r="R128" s="1">
        <v>1121.7982137</v>
      </c>
      <c r="S128" s="1" t="s">
        <v>37</v>
      </c>
      <c r="T128" s="1">
        <v>1.0</v>
      </c>
      <c r="U128" s="1">
        <v>1.4849200999015</v>
      </c>
      <c r="V128" s="1" t="s">
        <v>31</v>
      </c>
      <c r="W128" s="1" t="s">
        <v>32</v>
      </c>
      <c r="X128" s="1">
        <v>1.0</v>
      </c>
      <c r="Y128" s="1" t="s">
        <v>33</v>
      </c>
      <c r="Z128" s="1" t="s">
        <v>34</v>
      </c>
      <c r="AA128" s="1" t="s">
        <v>35</v>
      </c>
      <c r="AB128" s="1">
        <v>60.0523416280211</v>
      </c>
    </row>
    <row r="129">
      <c r="A129" s="1">
        <v>150.0</v>
      </c>
      <c r="B129" s="1" t="s">
        <v>36</v>
      </c>
      <c r="G129" s="1">
        <v>32.0</v>
      </c>
      <c r="H129" s="1">
        <v>0.0</v>
      </c>
      <c r="I129" s="1">
        <v>128.0</v>
      </c>
      <c r="J129" s="1">
        <v>1.0</v>
      </c>
      <c r="K129" s="1">
        <v>1123.31469770002</v>
      </c>
      <c r="L129" s="1">
        <v>1124.31466319999</v>
      </c>
      <c r="M129" s="1">
        <v>1124.31466319999</v>
      </c>
      <c r="N129" s="1">
        <v>1124.31466319999</v>
      </c>
      <c r="O129" s="1">
        <v>1124.31466319999</v>
      </c>
      <c r="P129" s="1">
        <v>1124.31466319999</v>
      </c>
      <c r="Q129" s="1">
        <v>1125.31458440003</v>
      </c>
      <c r="R129" s="1">
        <v>1125.31458440003</v>
      </c>
      <c r="S129" s="1" t="s">
        <v>36</v>
      </c>
      <c r="T129" s="1">
        <v>1.0</v>
      </c>
      <c r="U129" s="1">
        <v>1.46688229998108</v>
      </c>
      <c r="V129" s="1" t="s">
        <v>31</v>
      </c>
      <c r="W129" s="1" t="s">
        <v>32</v>
      </c>
      <c r="X129" s="1">
        <v>1.0</v>
      </c>
      <c r="Y129" s="1" t="s">
        <v>33</v>
      </c>
      <c r="Z129" s="1" t="s">
        <v>34</v>
      </c>
      <c r="AA129" s="1" t="s">
        <v>35</v>
      </c>
      <c r="AB129" s="1">
        <v>60.0523416280211</v>
      </c>
    </row>
    <row r="130">
      <c r="A130" s="1">
        <v>50.0</v>
      </c>
      <c r="B130" s="1" t="s">
        <v>37</v>
      </c>
      <c r="G130" s="1">
        <v>32.0</v>
      </c>
      <c r="H130" s="1">
        <v>1.0</v>
      </c>
      <c r="I130" s="1">
        <v>129.0</v>
      </c>
      <c r="J130" s="1">
        <v>2.0</v>
      </c>
      <c r="K130" s="1">
        <v>1126.79762360005</v>
      </c>
      <c r="L130" s="1">
        <v>1127.79783049999</v>
      </c>
      <c r="M130" s="1">
        <v>1127.79783049999</v>
      </c>
      <c r="N130" s="1">
        <v>1127.79783049999</v>
      </c>
      <c r="O130" s="1">
        <v>1127.79783049999</v>
      </c>
      <c r="P130" s="1">
        <v>1127.79783049999</v>
      </c>
      <c r="Q130" s="1">
        <v>1128.79764350003</v>
      </c>
      <c r="R130" s="1">
        <v>1128.79764350003</v>
      </c>
      <c r="S130" s="1" t="s">
        <v>37</v>
      </c>
      <c r="T130" s="1">
        <v>1.0</v>
      </c>
      <c r="U130" s="1">
        <v>1.13397849997272</v>
      </c>
      <c r="V130" s="1" t="s">
        <v>31</v>
      </c>
      <c r="W130" s="1" t="s">
        <v>32</v>
      </c>
      <c r="X130" s="1">
        <v>1.0</v>
      </c>
      <c r="Y130" s="1" t="s">
        <v>33</v>
      </c>
      <c r="Z130" s="1" t="s">
        <v>34</v>
      </c>
      <c r="AA130" s="1" t="s">
        <v>35</v>
      </c>
      <c r="AB130" s="1">
        <v>60.0523416280211</v>
      </c>
    </row>
    <row r="131">
      <c r="A131" s="1">
        <v>-50.0</v>
      </c>
      <c r="B131" s="1" t="s">
        <v>30</v>
      </c>
      <c r="G131" s="1">
        <v>32.0</v>
      </c>
      <c r="H131" s="1">
        <v>2.0</v>
      </c>
      <c r="I131" s="1">
        <v>130.0</v>
      </c>
      <c r="J131" s="1">
        <v>0.0</v>
      </c>
      <c r="K131" s="1">
        <v>1129.96436430001</v>
      </c>
      <c r="L131" s="1">
        <v>1130.9642784</v>
      </c>
      <c r="M131" s="1">
        <v>1130.9642784</v>
      </c>
      <c r="N131" s="1">
        <v>1130.9642784</v>
      </c>
      <c r="O131" s="1">
        <v>1130.9642784</v>
      </c>
      <c r="P131" s="1">
        <v>1130.9642784</v>
      </c>
      <c r="Q131" s="1">
        <v>1131.96420500002</v>
      </c>
      <c r="R131" s="1">
        <v>1131.96420500002</v>
      </c>
      <c r="S131" s="1" t="s">
        <v>30</v>
      </c>
      <c r="T131" s="1">
        <v>1.0</v>
      </c>
      <c r="U131" s="1">
        <v>0.900451799912843</v>
      </c>
      <c r="V131" s="1" t="s">
        <v>31</v>
      </c>
      <c r="W131" s="1" t="s">
        <v>32</v>
      </c>
      <c r="X131" s="1">
        <v>1.0</v>
      </c>
      <c r="Y131" s="1" t="s">
        <v>33</v>
      </c>
      <c r="Z131" s="1" t="s">
        <v>34</v>
      </c>
      <c r="AA131" s="1" t="s">
        <v>35</v>
      </c>
      <c r="AB131" s="1">
        <v>60.0523416280211</v>
      </c>
    </row>
    <row r="132">
      <c r="A132" s="1">
        <v>50.0</v>
      </c>
      <c r="B132" s="1" t="s">
        <v>37</v>
      </c>
      <c r="G132" s="1">
        <v>32.0</v>
      </c>
      <c r="H132" s="1">
        <v>3.0</v>
      </c>
      <c r="I132" s="1">
        <v>131.0</v>
      </c>
      <c r="J132" s="1">
        <v>2.0</v>
      </c>
      <c r="K132" s="1">
        <v>1132.88079960003</v>
      </c>
      <c r="L132" s="1">
        <v>1133.88088980002</v>
      </c>
      <c r="M132" s="1">
        <v>1133.88088980002</v>
      </c>
      <c r="N132" s="1">
        <v>1133.88088980002</v>
      </c>
      <c r="O132" s="1">
        <v>1133.88088980002</v>
      </c>
      <c r="P132" s="1">
        <v>1133.88088980002</v>
      </c>
      <c r="Q132" s="1">
        <v>1134.8807183</v>
      </c>
      <c r="R132" s="1">
        <v>1134.8807183</v>
      </c>
      <c r="S132" s="1" t="s">
        <v>37</v>
      </c>
      <c r="T132" s="1">
        <v>1.0</v>
      </c>
      <c r="U132" s="1">
        <v>5.47789719991851</v>
      </c>
      <c r="V132" s="1" t="s">
        <v>31</v>
      </c>
      <c r="W132" s="1" t="s">
        <v>32</v>
      </c>
      <c r="X132" s="1">
        <v>1.0</v>
      </c>
      <c r="Y132" s="1" t="s">
        <v>33</v>
      </c>
      <c r="Z132" s="1" t="s">
        <v>34</v>
      </c>
      <c r="AA132" s="1" t="s">
        <v>35</v>
      </c>
      <c r="AB132" s="1">
        <v>60.0523416280211</v>
      </c>
    </row>
    <row r="133">
      <c r="A133" s="1">
        <v>-150.0</v>
      </c>
      <c r="B133" s="1" t="s">
        <v>38</v>
      </c>
      <c r="G133" s="1">
        <v>33.0</v>
      </c>
      <c r="H133" s="1">
        <v>0.0</v>
      </c>
      <c r="I133" s="1">
        <v>132.0</v>
      </c>
      <c r="J133" s="1">
        <v>3.0</v>
      </c>
      <c r="K133" s="1">
        <v>1140.38033750001</v>
      </c>
      <c r="L133" s="1">
        <v>1141.38037260004</v>
      </c>
      <c r="M133" s="1">
        <v>1141.38037260004</v>
      </c>
      <c r="N133" s="1">
        <v>1141.38037260004</v>
      </c>
      <c r="O133" s="1">
        <v>1141.38037260004</v>
      </c>
      <c r="P133" s="1">
        <v>1141.38037260004</v>
      </c>
      <c r="Q133" s="1">
        <v>1142.3802136</v>
      </c>
      <c r="R133" s="1">
        <v>1142.3802136</v>
      </c>
      <c r="S133" s="1" t="s">
        <v>38</v>
      </c>
      <c r="T133" s="1">
        <v>1.0</v>
      </c>
      <c r="U133" s="1">
        <v>0.741387199959717</v>
      </c>
      <c r="V133" s="1" t="s">
        <v>31</v>
      </c>
      <c r="W133" s="1" t="s">
        <v>32</v>
      </c>
      <c r="X133" s="1">
        <v>1.0</v>
      </c>
      <c r="Y133" s="1" t="s">
        <v>33</v>
      </c>
      <c r="Z133" s="1" t="s">
        <v>34</v>
      </c>
      <c r="AA133" s="1" t="s">
        <v>35</v>
      </c>
      <c r="AB133" s="1">
        <v>60.0523416280211</v>
      </c>
    </row>
    <row r="134">
      <c r="A134" s="1">
        <v>50.0</v>
      </c>
      <c r="B134" s="1" t="s">
        <v>37</v>
      </c>
      <c r="G134" s="1">
        <v>33.0</v>
      </c>
      <c r="H134" s="1">
        <v>1.0</v>
      </c>
      <c r="I134" s="1">
        <v>133.0</v>
      </c>
      <c r="J134" s="1">
        <v>2.0</v>
      </c>
      <c r="K134" s="1">
        <v>1143.14677460002</v>
      </c>
      <c r="L134" s="1">
        <v>1144.14678400004</v>
      </c>
      <c r="M134" s="1">
        <v>1144.14678400004</v>
      </c>
      <c r="N134" s="1">
        <v>1144.14678400004</v>
      </c>
      <c r="O134" s="1">
        <v>1144.14678400004</v>
      </c>
      <c r="P134" s="1">
        <v>1144.14678400004</v>
      </c>
      <c r="Q134" s="1">
        <v>1145.14686160004</v>
      </c>
      <c r="R134" s="1">
        <v>1145.14686160004</v>
      </c>
      <c r="S134" s="1" t="s">
        <v>37</v>
      </c>
      <c r="T134" s="1">
        <v>1.0</v>
      </c>
      <c r="U134" s="1">
        <v>0.814582099963445</v>
      </c>
      <c r="V134" s="1" t="s">
        <v>31</v>
      </c>
      <c r="W134" s="1" t="s">
        <v>32</v>
      </c>
      <c r="X134" s="1">
        <v>1.0</v>
      </c>
      <c r="Y134" s="1" t="s">
        <v>33</v>
      </c>
      <c r="Z134" s="1" t="s">
        <v>34</v>
      </c>
      <c r="AA134" s="1" t="s">
        <v>35</v>
      </c>
      <c r="AB134" s="1">
        <v>60.0523416280211</v>
      </c>
    </row>
    <row r="135">
      <c r="A135" s="1">
        <v>150.0</v>
      </c>
      <c r="B135" s="1" t="s">
        <v>36</v>
      </c>
      <c r="G135" s="1">
        <v>33.0</v>
      </c>
      <c r="H135" s="1">
        <v>2.0</v>
      </c>
      <c r="I135" s="1">
        <v>134.0</v>
      </c>
      <c r="J135" s="1">
        <v>1.0</v>
      </c>
      <c r="K135" s="1">
        <v>1145.97996880003</v>
      </c>
      <c r="L135" s="1">
        <v>1146.9800571</v>
      </c>
      <c r="M135" s="1">
        <v>1146.9800571</v>
      </c>
      <c r="N135" s="1">
        <v>1146.9800571</v>
      </c>
      <c r="O135" s="1">
        <v>1146.9800571</v>
      </c>
      <c r="P135" s="1">
        <v>1146.9800571</v>
      </c>
      <c r="Q135" s="1">
        <v>1147.97987010004</v>
      </c>
      <c r="R135" s="1">
        <v>1147.97987010004</v>
      </c>
      <c r="S135" s="1" t="s">
        <v>36</v>
      </c>
      <c r="T135" s="1">
        <v>1.0</v>
      </c>
      <c r="U135" s="1">
        <v>0.763106199912726</v>
      </c>
      <c r="V135" s="1" t="s">
        <v>31</v>
      </c>
      <c r="W135" s="1" t="s">
        <v>32</v>
      </c>
      <c r="X135" s="1">
        <v>1.0</v>
      </c>
      <c r="Y135" s="1" t="s">
        <v>33</v>
      </c>
      <c r="Z135" s="1" t="s">
        <v>34</v>
      </c>
      <c r="AA135" s="1" t="s">
        <v>35</v>
      </c>
      <c r="AB135" s="1">
        <v>60.0523416280211</v>
      </c>
    </row>
    <row r="136">
      <c r="A136" s="1">
        <v>50.0</v>
      </c>
      <c r="B136" s="1" t="s">
        <v>37</v>
      </c>
      <c r="G136" s="1">
        <v>33.0</v>
      </c>
      <c r="H136" s="1">
        <v>3.0</v>
      </c>
      <c r="I136" s="1">
        <v>135.0</v>
      </c>
      <c r="J136" s="1">
        <v>2.0</v>
      </c>
      <c r="K136" s="1">
        <v>1148.76309900003</v>
      </c>
      <c r="L136" s="1">
        <v>1149.76327520003</v>
      </c>
      <c r="M136" s="1">
        <v>1149.76327520003</v>
      </c>
      <c r="N136" s="1">
        <v>1149.76327520003</v>
      </c>
      <c r="O136" s="1">
        <v>1149.76327520003</v>
      </c>
      <c r="P136" s="1">
        <v>1149.76327520003</v>
      </c>
      <c r="Q136" s="1">
        <v>1150.76309690001</v>
      </c>
      <c r="R136" s="1">
        <v>1150.76309690001</v>
      </c>
      <c r="S136" s="1" t="s">
        <v>37</v>
      </c>
      <c r="T136" s="1">
        <v>1.0</v>
      </c>
      <c r="U136" s="1">
        <v>0.56898929993622</v>
      </c>
      <c r="V136" s="1" t="s">
        <v>31</v>
      </c>
      <c r="W136" s="1" t="s">
        <v>32</v>
      </c>
      <c r="X136" s="1">
        <v>1.0</v>
      </c>
      <c r="Y136" s="1" t="s">
        <v>33</v>
      </c>
      <c r="Z136" s="1" t="s">
        <v>34</v>
      </c>
      <c r="AA136" s="1" t="s">
        <v>35</v>
      </c>
      <c r="AB136" s="1">
        <v>60.0523416280211</v>
      </c>
    </row>
    <row r="137">
      <c r="A137" s="1">
        <v>50.0</v>
      </c>
      <c r="B137" s="1" t="s">
        <v>37</v>
      </c>
      <c r="G137" s="1">
        <v>34.0</v>
      </c>
      <c r="H137" s="1">
        <v>0.0</v>
      </c>
      <c r="I137" s="1">
        <v>136.0</v>
      </c>
      <c r="J137" s="1">
        <v>2.0</v>
      </c>
      <c r="K137" s="1">
        <v>1151.36313810001</v>
      </c>
      <c r="L137" s="1">
        <v>1152.36308050004</v>
      </c>
      <c r="M137" s="1">
        <v>1152.36308050004</v>
      </c>
      <c r="N137" s="1">
        <v>1152.36308050004</v>
      </c>
      <c r="O137" s="1">
        <v>1152.36308050004</v>
      </c>
      <c r="P137" s="1">
        <v>1152.36308050004</v>
      </c>
      <c r="Q137" s="1">
        <v>1153.3629832</v>
      </c>
      <c r="R137" s="1">
        <v>1153.3629832</v>
      </c>
      <c r="S137" s="1" t="s">
        <v>37</v>
      </c>
      <c r="T137" s="1">
        <v>1.0</v>
      </c>
      <c r="U137" s="1">
        <v>0.471123199909925</v>
      </c>
      <c r="V137" s="1" t="s">
        <v>31</v>
      </c>
      <c r="W137" s="1" t="s">
        <v>32</v>
      </c>
      <c r="X137" s="1">
        <v>1.0</v>
      </c>
      <c r="Y137" s="1" t="s">
        <v>33</v>
      </c>
      <c r="Z137" s="1" t="s">
        <v>34</v>
      </c>
      <c r="AA137" s="1" t="s">
        <v>35</v>
      </c>
      <c r="AB137" s="1">
        <v>60.0523416280211</v>
      </c>
    </row>
    <row r="138">
      <c r="A138" s="1">
        <v>-50.0</v>
      </c>
      <c r="B138" s="1" t="s">
        <v>30</v>
      </c>
      <c r="G138" s="1">
        <v>34.0</v>
      </c>
      <c r="H138" s="1">
        <v>1.0</v>
      </c>
      <c r="I138" s="1">
        <v>137.0</v>
      </c>
      <c r="J138" s="1">
        <v>0.0</v>
      </c>
      <c r="K138" s="1">
        <v>1153.86280930001</v>
      </c>
      <c r="L138" s="1">
        <v>1154.8629835</v>
      </c>
      <c r="M138" s="1">
        <v>1154.8629835</v>
      </c>
      <c r="N138" s="1">
        <v>1154.8629835</v>
      </c>
      <c r="O138" s="1">
        <v>1154.8629835</v>
      </c>
      <c r="P138" s="1">
        <v>1154.8629835</v>
      </c>
      <c r="Q138" s="1">
        <v>1155.86279150005</v>
      </c>
      <c r="R138" s="1">
        <v>1155.86279150005</v>
      </c>
      <c r="S138" s="1" t="s">
        <v>30</v>
      </c>
      <c r="T138" s="1">
        <v>1.0</v>
      </c>
      <c r="U138" s="1">
        <v>0.752343499974813</v>
      </c>
      <c r="V138" s="1" t="s">
        <v>31</v>
      </c>
      <c r="W138" s="1" t="s">
        <v>32</v>
      </c>
      <c r="X138" s="1">
        <v>1.0</v>
      </c>
      <c r="Y138" s="1" t="s">
        <v>33</v>
      </c>
      <c r="Z138" s="1" t="s">
        <v>34</v>
      </c>
      <c r="AA138" s="1" t="s">
        <v>35</v>
      </c>
      <c r="AB138" s="1">
        <v>60.0523416280211</v>
      </c>
    </row>
    <row r="139">
      <c r="A139" s="1">
        <v>-50.0</v>
      </c>
      <c r="B139" s="1" t="s">
        <v>30</v>
      </c>
      <c r="G139" s="1">
        <v>34.0</v>
      </c>
      <c r="H139" s="1">
        <v>2.0</v>
      </c>
      <c r="I139" s="1">
        <v>138.0</v>
      </c>
      <c r="J139" s="1">
        <v>0.0</v>
      </c>
      <c r="K139" s="1">
        <v>1156.64601020002</v>
      </c>
      <c r="L139" s="1">
        <v>1157.64603540004</v>
      </c>
      <c r="M139" s="1">
        <v>1157.64603540004</v>
      </c>
      <c r="N139" s="1">
        <v>1157.64603540004</v>
      </c>
      <c r="O139" s="1">
        <v>1157.64603540004</v>
      </c>
      <c r="P139" s="1">
        <v>1157.64603540004</v>
      </c>
      <c r="Q139" s="1">
        <v>1158.64575140003</v>
      </c>
      <c r="R139" s="1">
        <v>1158.64575140003</v>
      </c>
      <c r="S139" s="1" t="s">
        <v>30</v>
      </c>
      <c r="T139" s="1">
        <v>1.0</v>
      </c>
      <c r="U139" s="1">
        <v>0.827741799934301</v>
      </c>
      <c r="V139" s="1" t="s">
        <v>31</v>
      </c>
      <c r="W139" s="1" t="s">
        <v>32</v>
      </c>
      <c r="X139" s="1">
        <v>1.0</v>
      </c>
      <c r="Y139" s="1" t="s">
        <v>33</v>
      </c>
      <c r="Z139" s="1" t="s">
        <v>34</v>
      </c>
      <c r="AA139" s="1" t="s">
        <v>35</v>
      </c>
      <c r="AB139" s="1">
        <v>60.0523416280211</v>
      </c>
    </row>
    <row r="140">
      <c r="A140" s="1">
        <v>50.0</v>
      </c>
      <c r="B140" s="1" t="s">
        <v>37</v>
      </c>
      <c r="G140" s="1">
        <v>34.0</v>
      </c>
      <c r="H140" s="1">
        <v>3.0</v>
      </c>
      <c r="I140" s="1">
        <v>139.0</v>
      </c>
      <c r="J140" s="1">
        <v>2.0</v>
      </c>
      <c r="K140" s="1">
        <v>1159.49566000001</v>
      </c>
      <c r="L140" s="1">
        <v>1160.4957806</v>
      </c>
      <c r="M140" s="1">
        <v>1160.4957806</v>
      </c>
      <c r="N140" s="1">
        <v>1160.4957806</v>
      </c>
      <c r="O140" s="1">
        <v>1160.4957806</v>
      </c>
      <c r="P140" s="1">
        <v>1160.4957806</v>
      </c>
      <c r="Q140" s="1">
        <v>1161.4955752</v>
      </c>
      <c r="R140" s="1">
        <v>1161.4955752</v>
      </c>
      <c r="S140" s="1" t="s">
        <v>37</v>
      </c>
      <c r="T140" s="1">
        <v>1.0</v>
      </c>
      <c r="U140" s="1">
        <v>10.6885423999046</v>
      </c>
      <c r="V140" s="1" t="s">
        <v>31</v>
      </c>
      <c r="W140" s="1" t="s">
        <v>32</v>
      </c>
      <c r="X140" s="1">
        <v>1.0</v>
      </c>
      <c r="Y140" s="1" t="s">
        <v>33</v>
      </c>
      <c r="Z140" s="1" t="s">
        <v>34</v>
      </c>
      <c r="AA140" s="1" t="s">
        <v>35</v>
      </c>
      <c r="AB140" s="1">
        <v>60.0523416280211</v>
      </c>
    </row>
    <row r="141">
      <c r="A141" s="1">
        <v>150.0</v>
      </c>
      <c r="B141" s="1" t="s">
        <v>36</v>
      </c>
      <c r="G141" s="1">
        <v>35.0</v>
      </c>
      <c r="H141" s="1">
        <v>0.0</v>
      </c>
      <c r="I141" s="1">
        <v>140.0</v>
      </c>
      <c r="J141" s="1">
        <v>1.0</v>
      </c>
      <c r="K141" s="1">
        <v>1172.21163800003</v>
      </c>
      <c r="L141" s="1">
        <v>1173.21168540004</v>
      </c>
      <c r="M141" s="1">
        <v>1173.21168540004</v>
      </c>
      <c r="N141" s="1">
        <v>1173.21168540004</v>
      </c>
      <c r="O141" s="1">
        <v>1173.21168540004</v>
      </c>
      <c r="P141" s="1">
        <v>1173.21168540004</v>
      </c>
      <c r="Q141" s="1">
        <v>1174.21157750004</v>
      </c>
      <c r="R141" s="1">
        <v>1174.21157750004</v>
      </c>
      <c r="S141" s="1" t="s">
        <v>36</v>
      </c>
      <c r="T141" s="1">
        <v>1.0</v>
      </c>
      <c r="U141" s="1">
        <v>0.750328299938701</v>
      </c>
      <c r="V141" s="1" t="s">
        <v>31</v>
      </c>
      <c r="W141" s="1" t="s">
        <v>32</v>
      </c>
      <c r="X141" s="1">
        <v>1.0</v>
      </c>
      <c r="Y141" s="1" t="s">
        <v>33</v>
      </c>
      <c r="Z141" s="1" t="s">
        <v>34</v>
      </c>
      <c r="AA141" s="1" t="s">
        <v>35</v>
      </c>
      <c r="AB141" s="1">
        <v>60.0523416280211</v>
      </c>
    </row>
    <row r="142">
      <c r="A142" s="1">
        <v>50.0</v>
      </c>
      <c r="B142" s="1" t="s">
        <v>37</v>
      </c>
      <c r="G142" s="1">
        <v>35.0</v>
      </c>
      <c r="H142" s="1">
        <v>1.0</v>
      </c>
      <c r="I142" s="1">
        <v>141.0</v>
      </c>
      <c r="J142" s="1">
        <v>2.0</v>
      </c>
      <c r="K142" s="1">
        <v>1174.97824880003</v>
      </c>
      <c r="L142" s="1">
        <v>1175.97828540002</v>
      </c>
      <c r="M142" s="1">
        <v>1175.97828540002</v>
      </c>
      <c r="N142" s="1">
        <v>1175.97828540002</v>
      </c>
      <c r="O142" s="1">
        <v>1175.97828540002</v>
      </c>
      <c r="P142" s="1">
        <v>1175.97828540002</v>
      </c>
      <c r="Q142" s="1">
        <v>1176.97842360002</v>
      </c>
      <c r="R142" s="1">
        <v>1176.97842360002</v>
      </c>
      <c r="S142" s="1" t="s">
        <v>37</v>
      </c>
      <c r="T142" s="1">
        <v>1.0</v>
      </c>
      <c r="U142" s="1">
        <v>1.41224289993988</v>
      </c>
      <c r="V142" s="1" t="s">
        <v>31</v>
      </c>
      <c r="W142" s="1" t="s">
        <v>32</v>
      </c>
      <c r="X142" s="1">
        <v>1.0</v>
      </c>
      <c r="Y142" s="1" t="s">
        <v>33</v>
      </c>
      <c r="Z142" s="1" t="s">
        <v>34</v>
      </c>
      <c r="AA142" s="1" t="s">
        <v>35</v>
      </c>
      <c r="AB142" s="1">
        <v>60.0523416280211</v>
      </c>
    </row>
    <row r="143">
      <c r="A143" s="1">
        <v>50.0</v>
      </c>
      <c r="B143" s="1" t="s">
        <v>37</v>
      </c>
      <c r="G143" s="1">
        <v>35.0</v>
      </c>
      <c r="H143" s="1">
        <v>2.0</v>
      </c>
      <c r="I143" s="1">
        <v>142.0</v>
      </c>
      <c r="J143" s="1">
        <v>2.0</v>
      </c>
      <c r="K143" s="1">
        <v>1178.4112658</v>
      </c>
      <c r="L143" s="1">
        <v>1179.41139370005</v>
      </c>
      <c r="M143" s="1">
        <v>1179.41139370005</v>
      </c>
      <c r="N143" s="1">
        <v>1179.41139370005</v>
      </c>
      <c r="O143" s="1">
        <v>1179.41139370005</v>
      </c>
      <c r="P143" s="1">
        <v>1179.41139370005</v>
      </c>
      <c r="Q143" s="1">
        <v>1180.4113573</v>
      </c>
      <c r="R143" s="1">
        <v>1180.4113573</v>
      </c>
      <c r="S143" s="1" t="s">
        <v>37</v>
      </c>
      <c r="T143" s="1">
        <v>1.0</v>
      </c>
      <c r="U143" s="1">
        <v>0.486735199927352</v>
      </c>
      <c r="V143" s="1" t="s">
        <v>31</v>
      </c>
      <c r="W143" s="1" t="s">
        <v>32</v>
      </c>
      <c r="X143" s="1">
        <v>1.0</v>
      </c>
      <c r="Y143" s="1" t="s">
        <v>33</v>
      </c>
      <c r="Z143" s="1" t="s">
        <v>34</v>
      </c>
      <c r="AA143" s="1" t="s">
        <v>35</v>
      </c>
      <c r="AB143" s="1">
        <v>60.0523416280211</v>
      </c>
    </row>
    <row r="144">
      <c r="A144" s="1">
        <v>-150.0</v>
      </c>
      <c r="B144" s="1" t="s">
        <v>38</v>
      </c>
      <c r="G144" s="1">
        <v>35.0</v>
      </c>
      <c r="H144" s="1">
        <v>3.0</v>
      </c>
      <c r="I144" s="1">
        <v>143.0</v>
      </c>
      <c r="J144" s="1">
        <v>3.0</v>
      </c>
      <c r="K144" s="1">
        <v>1180.92796220001</v>
      </c>
      <c r="L144" s="1">
        <v>1181.9279449</v>
      </c>
      <c r="M144" s="1">
        <v>1181.9279449</v>
      </c>
      <c r="N144" s="1">
        <v>1181.9279449</v>
      </c>
      <c r="O144" s="1">
        <v>1181.9279449</v>
      </c>
      <c r="P144" s="1">
        <v>1181.9279449</v>
      </c>
      <c r="Q144" s="1">
        <v>1182.92827640002</v>
      </c>
      <c r="R144" s="1">
        <v>1182.92827640002</v>
      </c>
      <c r="S144" s="1" t="s">
        <v>38</v>
      </c>
      <c r="T144" s="1">
        <v>1.0</v>
      </c>
      <c r="U144" s="1">
        <v>1.48371569998562</v>
      </c>
      <c r="V144" s="1" t="s">
        <v>31</v>
      </c>
      <c r="W144" s="1" t="s">
        <v>32</v>
      </c>
      <c r="X144" s="1">
        <v>1.0</v>
      </c>
      <c r="Y144" s="1" t="s">
        <v>33</v>
      </c>
      <c r="Z144" s="1" t="s">
        <v>34</v>
      </c>
      <c r="AA144" s="1" t="s">
        <v>35</v>
      </c>
      <c r="AB144" s="1">
        <v>60.0523416280211</v>
      </c>
    </row>
    <row r="145">
      <c r="A145" s="1">
        <v>-150.0</v>
      </c>
      <c r="B145" s="1" t="s">
        <v>38</v>
      </c>
      <c r="G145" s="1">
        <v>36.0</v>
      </c>
      <c r="H145" s="1">
        <v>0.0</v>
      </c>
      <c r="I145" s="1">
        <v>144.0</v>
      </c>
      <c r="J145" s="1">
        <v>3.0</v>
      </c>
      <c r="K145" s="1">
        <v>1184.44427190005</v>
      </c>
      <c r="L145" s="1">
        <v>1185.44440760003</v>
      </c>
      <c r="M145" s="1">
        <v>1185.44440760003</v>
      </c>
      <c r="N145" s="1">
        <v>1185.44440760003</v>
      </c>
      <c r="O145" s="1">
        <v>1185.44440760003</v>
      </c>
      <c r="P145" s="1">
        <v>1185.44440760003</v>
      </c>
      <c r="Q145" s="1">
        <v>1186.44456590001</v>
      </c>
      <c r="R145" s="1">
        <v>1186.44456590001</v>
      </c>
      <c r="S145" s="1" t="s">
        <v>38</v>
      </c>
      <c r="T145" s="1">
        <v>1.0</v>
      </c>
      <c r="U145" s="1">
        <v>0.542763299890793</v>
      </c>
      <c r="V145" s="1" t="s">
        <v>31</v>
      </c>
      <c r="W145" s="1" t="s">
        <v>32</v>
      </c>
      <c r="X145" s="1">
        <v>1.0</v>
      </c>
      <c r="Y145" s="1" t="s">
        <v>33</v>
      </c>
      <c r="Z145" s="1" t="s">
        <v>34</v>
      </c>
      <c r="AA145" s="1" t="s">
        <v>35</v>
      </c>
      <c r="AB145" s="1">
        <v>60.0523416280211</v>
      </c>
    </row>
    <row r="146">
      <c r="A146" s="1">
        <v>150.0</v>
      </c>
      <c r="B146" s="1" t="s">
        <v>36</v>
      </c>
      <c r="G146" s="1">
        <v>36.0</v>
      </c>
      <c r="H146" s="1">
        <v>1.0</v>
      </c>
      <c r="I146" s="1">
        <v>145.0</v>
      </c>
      <c r="J146" s="1">
        <v>1.0</v>
      </c>
      <c r="K146" s="1">
        <v>1187.01093090005</v>
      </c>
      <c r="L146" s="1">
        <v>1188.01100430003</v>
      </c>
      <c r="M146" s="1">
        <v>1188.01100430003</v>
      </c>
      <c r="N146" s="1">
        <v>1188.01100430003</v>
      </c>
      <c r="O146" s="1">
        <v>1188.01100430003</v>
      </c>
      <c r="P146" s="1">
        <v>1188.01100430003</v>
      </c>
      <c r="Q146" s="1">
        <v>1189.01085470005</v>
      </c>
      <c r="R146" s="1">
        <v>1189.01085470005</v>
      </c>
      <c r="S146" s="1" t="s">
        <v>36</v>
      </c>
      <c r="T146" s="1">
        <v>1.0</v>
      </c>
      <c r="U146" s="1">
        <v>1.77894449990708</v>
      </c>
      <c r="V146" s="1" t="s">
        <v>31</v>
      </c>
      <c r="W146" s="1" t="s">
        <v>32</v>
      </c>
      <c r="X146" s="1">
        <v>1.0</v>
      </c>
      <c r="Y146" s="1" t="s">
        <v>33</v>
      </c>
      <c r="Z146" s="1" t="s">
        <v>34</v>
      </c>
      <c r="AA146" s="1" t="s">
        <v>35</v>
      </c>
      <c r="AB146" s="1">
        <v>60.0523416280211</v>
      </c>
    </row>
    <row r="147">
      <c r="A147" s="1">
        <v>-150.0</v>
      </c>
      <c r="B147" s="1" t="s">
        <v>38</v>
      </c>
      <c r="G147" s="1">
        <v>36.0</v>
      </c>
      <c r="H147" s="1">
        <v>2.0</v>
      </c>
      <c r="I147" s="1">
        <v>146.0</v>
      </c>
      <c r="J147" s="1">
        <v>3.0</v>
      </c>
      <c r="K147" s="1">
        <v>1190.8105433</v>
      </c>
      <c r="L147" s="1">
        <v>1191.81064140005</v>
      </c>
      <c r="M147" s="1">
        <v>1191.81064140005</v>
      </c>
      <c r="N147" s="1">
        <v>1191.81064140005</v>
      </c>
      <c r="O147" s="1">
        <v>1191.81064140005</v>
      </c>
      <c r="P147" s="1">
        <v>1191.81064140005</v>
      </c>
      <c r="Q147" s="1">
        <v>1192.81089930003</v>
      </c>
      <c r="R147" s="1">
        <v>1192.81089930003</v>
      </c>
      <c r="S147" s="1" t="s">
        <v>38</v>
      </c>
      <c r="T147" s="1">
        <v>1.0</v>
      </c>
      <c r="U147" s="1">
        <v>0.688891299942042</v>
      </c>
      <c r="V147" s="1" t="s">
        <v>31</v>
      </c>
      <c r="W147" s="1" t="s">
        <v>32</v>
      </c>
      <c r="X147" s="1">
        <v>1.0</v>
      </c>
      <c r="Y147" s="1" t="s">
        <v>33</v>
      </c>
      <c r="Z147" s="1" t="s">
        <v>34</v>
      </c>
      <c r="AA147" s="1" t="s">
        <v>35</v>
      </c>
      <c r="AB147" s="1">
        <v>60.0523416280211</v>
      </c>
    </row>
    <row r="148">
      <c r="A148" s="1">
        <v>-150.0</v>
      </c>
      <c r="B148" s="1" t="s">
        <v>38</v>
      </c>
      <c r="G148" s="1">
        <v>36.0</v>
      </c>
      <c r="H148" s="1">
        <v>3.0</v>
      </c>
      <c r="I148" s="1">
        <v>147.0</v>
      </c>
      <c r="J148" s="1">
        <v>3.0</v>
      </c>
      <c r="K148" s="1">
        <v>1193.5271606</v>
      </c>
      <c r="L148" s="1">
        <v>1194.52726190001</v>
      </c>
      <c r="M148" s="1">
        <v>1194.52726190001</v>
      </c>
      <c r="N148" s="1">
        <v>1194.52726190001</v>
      </c>
      <c r="O148" s="1">
        <v>1194.52726190001</v>
      </c>
      <c r="P148" s="1">
        <v>1194.52726190001</v>
      </c>
      <c r="Q148" s="1">
        <v>1195.52711640001</v>
      </c>
      <c r="R148" s="1">
        <v>1195.52711640001</v>
      </c>
      <c r="S148" s="1" t="s">
        <v>38</v>
      </c>
      <c r="T148" s="1">
        <v>1.0</v>
      </c>
      <c r="U148" s="1">
        <v>0.587829299911391</v>
      </c>
      <c r="V148" s="1" t="s">
        <v>31</v>
      </c>
      <c r="W148" s="1" t="s">
        <v>32</v>
      </c>
      <c r="X148" s="1">
        <v>1.0</v>
      </c>
      <c r="Y148" s="1" t="s">
        <v>33</v>
      </c>
      <c r="Z148" s="1" t="s">
        <v>34</v>
      </c>
      <c r="AA148" s="1" t="s">
        <v>35</v>
      </c>
      <c r="AB148" s="1">
        <v>60.0523416280211</v>
      </c>
    </row>
    <row r="149">
      <c r="A149" s="1">
        <v>50.0</v>
      </c>
      <c r="B149" s="1" t="s">
        <v>37</v>
      </c>
      <c r="G149" s="1">
        <v>37.0</v>
      </c>
      <c r="H149" s="1">
        <v>0.0</v>
      </c>
      <c r="I149" s="1">
        <v>148.0</v>
      </c>
      <c r="J149" s="1">
        <v>2.0</v>
      </c>
      <c r="K149" s="1">
        <v>1196.14356799999</v>
      </c>
      <c r="L149" s="1">
        <v>1197.14371110004</v>
      </c>
      <c r="M149" s="1">
        <v>1197.14371110004</v>
      </c>
      <c r="N149" s="1">
        <v>1197.14371110004</v>
      </c>
      <c r="O149" s="1">
        <v>1197.14371110004</v>
      </c>
      <c r="P149" s="1">
        <v>1197.14371110004</v>
      </c>
      <c r="Q149" s="1">
        <v>1198.14338720001</v>
      </c>
      <c r="R149" s="1">
        <v>1198.14338720001</v>
      </c>
      <c r="S149" s="1" t="s">
        <v>37</v>
      </c>
      <c r="T149" s="1">
        <v>1.0</v>
      </c>
      <c r="U149" s="1">
        <v>0.900443199963774</v>
      </c>
      <c r="V149" s="1" t="s">
        <v>31</v>
      </c>
      <c r="W149" s="1" t="s">
        <v>32</v>
      </c>
      <c r="X149" s="1">
        <v>1.0</v>
      </c>
      <c r="Y149" s="1" t="s">
        <v>33</v>
      </c>
      <c r="Z149" s="1" t="s">
        <v>34</v>
      </c>
      <c r="AA149" s="1" t="s">
        <v>35</v>
      </c>
      <c r="AB149" s="1">
        <v>60.0523416280211</v>
      </c>
    </row>
    <row r="150">
      <c r="A150" s="1">
        <v>150.0</v>
      </c>
      <c r="B150" s="1" t="s">
        <v>36</v>
      </c>
      <c r="G150" s="1">
        <v>37.0</v>
      </c>
      <c r="H150" s="1">
        <v>1.0</v>
      </c>
      <c r="I150" s="1">
        <v>149.0</v>
      </c>
      <c r="J150" s="1">
        <v>1.0</v>
      </c>
      <c r="K150" s="1">
        <v>1199.07683460001</v>
      </c>
      <c r="L150" s="1">
        <v>1200.07679710001</v>
      </c>
      <c r="M150" s="1">
        <v>1200.07679710001</v>
      </c>
      <c r="N150" s="1">
        <v>1200.07679710001</v>
      </c>
      <c r="O150" s="1">
        <v>1200.07679710001</v>
      </c>
      <c r="P150" s="1">
        <v>1200.07679710001</v>
      </c>
      <c r="Q150" s="1">
        <v>1201.07656500005</v>
      </c>
      <c r="R150" s="1">
        <v>1201.07656500005</v>
      </c>
      <c r="S150" s="1" t="s">
        <v>36</v>
      </c>
      <c r="T150" s="1">
        <v>1.0</v>
      </c>
      <c r="U150" s="1">
        <v>0.80522319994634</v>
      </c>
      <c r="V150" s="1" t="s">
        <v>31</v>
      </c>
      <c r="W150" s="1" t="s">
        <v>32</v>
      </c>
      <c r="X150" s="1">
        <v>1.0</v>
      </c>
      <c r="Y150" s="1" t="s">
        <v>33</v>
      </c>
      <c r="Z150" s="1" t="s">
        <v>34</v>
      </c>
      <c r="AA150" s="1" t="s">
        <v>35</v>
      </c>
      <c r="AB150" s="1">
        <v>60.0523416280211</v>
      </c>
    </row>
    <row r="151">
      <c r="A151" s="1">
        <v>150.0</v>
      </c>
      <c r="B151" s="1" t="s">
        <v>36</v>
      </c>
      <c r="G151" s="1">
        <v>37.0</v>
      </c>
      <c r="H151" s="1">
        <v>2.0</v>
      </c>
      <c r="I151" s="1">
        <v>150.0</v>
      </c>
      <c r="J151" s="1">
        <v>1.0</v>
      </c>
      <c r="K151" s="1">
        <v>1201.91012880002</v>
      </c>
      <c r="L151" s="1">
        <v>1202.9099124</v>
      </c>
      <c r="M151" s="1">
        <v>1202.9099124</v>
      </c>
      <c r="N151" s="1">
        <v>1202.9099124</v>
      </c>
      <c r="O151" s="1">
        <v>1202.9099124</v>
      </c>
      <c r="P151" s="1">
        <v>1202.9099124</v>
      </c>
      <c r="Q151" s="1">
        <v>1203.90996730001</v>
      </c>
      <c r="R151" s="1">
        <v>1203.90996730001</v>
      </c>
      <c r="S151" s="1" t="s">
        <v>36</v>
      </c>
      <c r="T151" s="1">
        <v>1.0</v>
      </c>
      <c r="U151" s="1">
        <v>0.702050699910614</v>
      </c>
      <c r="V151" s="1" t="s">
        <v>31</v>
      </c>
      <c r="W151" s="1" t="s">
        <v>32</v>
      </c>
      <c r="X151" s="1">
        <v>1.0</v>
      </c>
      <c r="Y151" s="1" t="s">
        <v>33</v>
      </c>
      <c r="Z151" s="1" t="s">
        <v>34</v>
      </c>
      <c r="AA151" s="1" t="s">
        <v>35</v>
      </c>
      <c r="AB151" s="1">
        <v>60.0523416280211</v>
      </c>
    </row>
    <row r="152">
      <c r="A152" s="1">
        <v>50.0</v>
      </c>
      <c r="B152" s="1" t="s">
        <v>37</v>
      </c>
      <c r="G152" s="1">
        <v>37.0</v>
      </c>
      <c r="H152" s="1">
        <v>3.0</v>
      </c>
      <c r="I152" s="1">
        <v>151.0</v>
      </c>
      <c r="J152" s="1">
        <v>2.0</v>
      </c>
      <c r="K152" s="1">
        <v>1204.64305820001</v>
      </c>
      <c r="L152" s="1">
        <v>1205.64315030002</v>
      </c>
      <c r="M152" s="1">
        <v>1205.64315030002</v>
      </c>
      <c r="N152" s="1">
        <v>1205.64315030002</v>
      </c>
      <c r="O152" s="1">
        <v>1205.64315030002</v>
      </c>
      <c r="P152" s="1">
        <v>1205.64315030002</v>
      </c>
      <c r="Q152" s="1">
        <v>1206.64285500004</v>
      </c>
      <c r="R152" s="1">
        <v>1206.64285500004</v>
      </c>
      <c r="S152" s="1" t="s">
        <v>37</v>
      </c>
      <c r="T152" s="1">
        <v>1.0</v>
      </c>
      <c r="U152" s="1">
        <v>0.669559599948115</v>
      </c>
      <c r="V152" s="1" t="s">
        <v>31</v>
      </c>
      <c r="W152" s="1" t="s">
        <v>32</v>
      </c>
      <c r="X152" s="1">
        <v>1.0</v>
      </c>
      <c r="Y152" s="1" t="s">
        <v>33</v>
      </c>
      <c r="Z152" s="1" t="s">
        <v>34</v>
      </c>
      <c r="AA152" s="1" t="s">
        <v>35</v>
      </c>
      <c r="AB152" s="1">
        <v>60.0523416280211</v>
      </c>
    </row>
    <row r="153">
      <c r="A153" s="1">
        <v>150.0</v>
      </c>
      <c r="B153" s="1" t="s">
        <v>36</v>
      </c>
      <c r="G153" s="1">
        <v>38.0</v>
      </c>
      <c r="H153" s="1">
        <v>0.0</v>
      </c>
      <c r="I153" s="1">
        <v>152.0</v>
      </c>
      <c r="J153" s="1">
        <v>1.0</v>
      </c>
      <c r="K153" s="1">
        <v>1207.34288050001</v>
      </c>
      <c r="L153" s="1">
        <v>1208.34288270003</v>
      </c>
      <c r="M153" s="1">
        <v>1208.34288270003</v>
      </c>
      <c r="N153" s="1">
        <v>1208.34288270003</v>
      </c>
      <c r="O153" s="1">
        <v>1208.34288270003</v>
      </c>
      <c r="P153" s="1">
        <v>1208.34288270003</v>
      </c>
      <c r="Q153" s="1">
        <v>1209.3428182</v>
      </c>
      <c r="R153" s="1">
        <v>1209.3428182</v>
      </c>
      <c r="S153" s="1" t="s">
        <v>36</v>
      </c>
      <c r="T153" s="1">
        <v>1.0</v>
      </c>
      <c r="U153" s="1">
        <v>0.659248999960254</v>
      </c>
      <c r="V153" s="1" t="s">
        <v>31</v>
      </c>
      <c r="W153" s="1" t="s">
        <v>32</v>
      </c>
      <c r="X153" s="1">
        <v>1.0</v>
      </c>
      <c r="Y153" s="1" t="s">
        <v>33</v>
      </c>
      <c r="Z153" s="1" t="s">
        <v>34</v>
      </c>
      <c r="AA153" s="1" t="s">
        <v>35</v>
      </c>
      <c r="AB153" s="1">
        <v>60.0523416280211</v>
      </c>
    </row>
    <row r="154">
      <c r="A154" s="1">
        <v>-50.0</v>
      </c>
      <c r="B154" s="1" t="s">
        <v>30</v>
      </c>
      <c r="G154" s="1">
        <v>38.0</v>
      </c>
      <c r="H154" s="1">
        <v>1.0</v>
      </c>
      <c r="I154" s="1">
        <v>153.0</v>
      </c>
      <c r="J154" s="1">
        <v>0.0</v>
      </c>
      <c r="K154" s="1">
        <v>1210.02610740001</v>
      </c>
      <c r="L154" s="1">
        <v>1211.026175</v>
      </c>
      <c r="M154" s="1">
        <v>1211.026175</v>
      </c>
      <c r="N154" s="1">
        <v>1211.026175</v>
      </c>
      <c r="O154" s="1">
        <v>1211.026175</v>
      </c>
      <c r="P154" s="1">
        <v>1211.026175</v>
      </c>
      <c r="Q154" s="1">
        <v>1212.02609140001</v>
      </c>
      <c r="R154" s="1">
        <v>1212.02609140001</v>
      </c>
      <c r="S154" s="1" t="s">
        <v>30</v>
      </c>
      <c r="T154" s="1">
        <v>1.0</v>
      </c>
      <c r="U154" s="1">
        <v>0.962558199942577</v>
      </c>
      <c r="V154" s="1" t="s">
        <v>31</v>
      </c>
      <c r="W154" s="1" t="s">
        <v>32</v>
      </c>
      <c r="X154" s="1">
        <v>1.0</v>
      </c>
      <c r="Y154" s="1" t="s">
        <v>33</v>
      </c>
      <c r="Z154" s="1" t="s">
        <v>34</v>
      </c>
      <c r="AA154" s="1" t="s">
        <v>35</v>
      </c>
      <c r="AB154" s="1">
        <v>60.0523416280211</v>
      </c>
    </row>
    <row r="155">
      <c r="A155" s="1">
        <v>150.0</v>
      </c>
      <c r="B155" s="1" t="s">
        <v>36</v>
      </c>
      <c r="G155" s="1">
        <v>38.0</v>
      </c>
      <c r="H155" s="1">
        <v>2.0</v>
      </c>
      <c r="I155" s="1">
        <v>154.0</v>
      </c>
      <c r="J155" s="1">
        <v>1.0</v>
      </c>
      <c r="K155" s="1">
        <v>1213.00934550003</v>
      </c>
      <c r="L155" s="1">
        <v>1214.00926160003</v>
      </c>
      <c r="M155" s="1">
        <v>1214.00926160003</v>
      </c>
      <c r="N155" s="1">
        <v>1214.00926160003</v>
      </c>
      <c r="O155" s="1">
        <v>1214.00926160003</v>
      </c>
      <c r="P155" s="1">
        <v>1214.00926160003</v>
      </c>
      <c r="Q155" s="1">
        <v>1215.00926110002</v>
      </c>
      <c r="R155" s="1">
        <v>1215.00926110002</v>
      </c>
      <c r="S155" s="1" t="s">
        <v>36</v>
      </c>
      <c r="T155" s="1">
        <v>1.0</v>
      </c>
      <c r="U155" s="1">
        <v>0.936386499903164</v>
      </c>
      <c r="V155" s="1" t="s">
        <v>31</v>
      </c>
      <c r="W155" s="1" t="s">
        <v>32</v>
      </c>
      <c r="X155" s="1">
        <v>1.0</v>
      </c>
      <c r="Y155" s="1" t="s">
        <v>33</v>
      </c>
      <c r="Z155" s="1" t="s">
        <v>34</v>
      </c>
      <c r="AA155" s="1" t="s">
        <v>35</v>
      </c>
      <c r="AB155" s="1">
        <v>60.0523416280211</v>
      </c>
    </row>
    <row r="156">
      <c r="A156" s="1">
        <v>50.0</v>
      </c>
      <c r="B156" s="1" t="s">
        <v>37</v>
      </c>
      <c r="G156" s="1">
        <v>38.0</v>
      </c>
      <c r="H156" s="1">
        <v>3.0</v>
      </c>
      <c r="I156" s="1">
        <v>155.0</v>
      </c>
      <c r="J156" s="1">
        <v>2.0</v>
      </c>
      <c r="K156" s="1">
        <v>1215.97574940003</v>
      </c>
      <c r="L156" s="1">
        <v>1216.9759514</v>
      </c>
      <c r="M156" s="1">
        <v>1216.9759514</v>
      </c>
      <c r="N156" s="1">
        <v>1216.9759514</v>
      </c>
      <c r="O156" s="1">
        <v>1216.9759514</v>
      </c>
      <c r="P156" s="1">
        <v>1216.9759514</v>
      </c>
      <c r="Q156" s="1">
        <v>1217.97567930002</v>
      </c>
      <c r="R156" s="1">
        <v>1217.97567930002</v>
      </c>
      <c r="S156" s="1" t="s">
        <v>37</v>
      </c>
      <c r="T156" s="1">
        <v>1.0</v>
      </c>
      <c r="U156" s="1">
        <v>1.01981819991488</v>
      </c>
      <c r="V156" s="1" t="s">
        <v>31</v>
      </c>
      <c r="W156" s="1" t="s">
        <v>32</v>
      </c>
      <c r="X156" s="1">
        <v>1.0</v>
      </c>
      <c r="Y156" s="1" t="s">
        <v>33</v>
      </c>
      <c r="Z156" s="1" t="s">
        <v>34</v>
      </c>
      <c r="AA156" s="1" t="s">
        <v>35</v>
      </c>
      <c r="AB156" s="1">
        <v>60.0523416280211</v>
      </c>
    </row>
    <row r="157">
      <c r="A157" s="1">
        <v>50.0</v>
      </c>
      <c r="B157" s="1" t="s">
        <v>37</v>
      </c>
      <c r="G157" s="1">
        <v>39.0</v>
      </c>
      <c r="H157" s="1">
        <v>0.0</v>
      </c>
      <c r="I157" s="1">
        <v>156.0</v>
      </c>
      <c r="J157" s="1">
        <v>2.0</v>
      </c>
      <c r="K157" s="1">
        <v>1219.02563660003</v>
      </c>
      <c r="L157" s="1">
        <v>1220.02556110004</v>
      </c>
      <c r="M157" s="1">
        <v>1220.02556110004</v>
      </c>
      <c r="N157" s="1">
        <v>1220.02556110004</v>
      </c>
      <c r="O157" s="1">
        <v>1220.02556110004</v>
      </c>
      <c r="P157" s="1">
        <v>1220.02556110004</v>
      </c>
      <c r="Q157" s="1">
        <v>1221.02557170001</v>
      </c>
      <c r="R157" s="1">
        <v>1221.02557170001</v>
      </c>
      <c r="S157" s="1" t="s">
        <v>37</v>
      </c>
      <c r="T157" s="1">
        <v>1.0</v>
      </c>
      <c r="U157" s="1">
        <v>0.817032899940386</v>
      </c>
      <c r="V157" s="1" t="s">
        <v>31</v>
      </c>
      <c r="W157" s="1" t="s">
        <v>32</v>
      </c>
      <c r="X157" s="1">
        <v>1.0</v>
      </c>
      <c r="Y157" s="1" t="s">
        <v>33</v>
      </c>
      <c r="Z157" s="1" t="s">
        <v>34</v>
      </c>
      <c r="AA157" s="1" t="s">
        <v>35</v>
      </c>
      <c r="AB157" s="1">
        <v>60.0523416280211</v>
      </c>
    </row>
    <row r="158">
      <c r="A158" s="1">
        <v>-50.0</v>
      </c>
      <c r="B158" s="1" t="s">
        <v>30</v>
      </c>
      <c r="G158" s="1">
        <v>39.0</v>
      </c>
      <c r="H158" s="1">
        <v>1.0</v>
      </c>
      <c r="I158" s="1">
        <v>157.0</v>
      </c>
      <c r="J158" s="1">
        <v>0.0</v>
      </c>
      <c r="K158" s="1">
        <v>1221.85879320005</v>
      </c>
      <c r="L158" s="1">
        <v>1222.8587642</v>
      </c>
      <c r="M158" s="1">
        <v>1222.8587642</v>
      </c>
      <c r="N158" s="1">
        <v>1222.8587642</v>
      </c>
      <c r="O158" s="1">
        <v>1222.8587642</v>
      </c>
      <c r="P158" s="1">
        <v>1222.8587642</v>
      </c>
      <c r="Q158" s="1">
        <v>1223.85869040002</v>
      </c>
      <c r="R158" s="1">
        <v>1223.85869040002</v>
      </c>
      <c r="S158" s="1" t="s">
        <v>30</v>
      </c>
      <c r="T158" s="1">
        <v>1.0</v>
      </c>
      <c r="U158" s="1">
        <v>0.745709599927067</v>
      </c>
      <c r="V158" s="1" t="s">
        <v>31</v>
      </c>
      <c r="W158" s="1" t="s">
        <v>32</v>
      </c>
      <c r="X158" s="1">
        <v>1.0</v>
      </c>
      <c r="Y158" s="1" t="s">
        <v>33</v>
      </c>
      <c r="Z158" s="1" t="s">
        <v>34</v>
      </c>
      <c r="AA158" s="1" t="s">
        <v>35</v>
      </c>
      <c r="AB158" s="1">
        <v>60.0523416280211</v>
      </c>
    </row>
    <row r="159">
      <c r="A159" s="1">
        <v>50.0</v>
      </c>
      <c r="B159" s="1" t="s">
        <v>37</v>
      </c>
      <c r="G159" s="1">
        <v>39.0</v>
      </c>
      <c r="H159" s="1">
        <v>2.0</v>
      </c>
      <c r="I159" s="1">
        <v>158.0</v>
      </c>
      <c r="J159" s="1">
        <v>2.0</v>
      </c>
      <c r="K159" s="1">
        <v>1224.62532620003</v>
      </c>
      <c r="L159" s="1">
        <v>1225.62526480003</v>
      </c>
      <c r="M159" s="1">
        <v>1225.62526480003</v>
      </c>
      <c r="N159" s="1">
        <v>1225.62526480003</v>
      </c>
      <c r="O159" s="1">
        <v>1225.62526480003</v>
      </c>
      <c r="P159" s="1">
        <v>1225.62526480003</v>
      </c>
      <c r="Q159" s="1">
        <v>1226.62521350005</v>
      </c>
      <c r="R159" s="1">
        <v>1226.62521350005</v>
      </c>
      <c r="S159" s="1" t="s">
        <v>37</v>
      </c>
      <c r="T159" s="1">
        <v>1.0</v>
      </c>
      <c r="U159" s="1">
        <v>0.853113999939523</v>
      </c>
      <c r="V159" s="1" t="s">
        <v>31</v>
      </c>
      <c r="W159" s="1" t="s">
        <v>32</v>
      </c>
      <c r="X159" s="1">
        <v>1.0</v>
      </c>
      <c r="Y159" s="1" t="s">
        <v>33</v>
      </c>
      <c r="Z159" s="1" t="s">
        <v>34</v>
      </c>
      <c r="AA159" s="1" t="s">
        <v>35</v>
      </c>
      <c r="AB159" s="1">
        <v>60.0523416280211</v>
      </c>
    </row>
    <row r="160">
      <c r="A160" s="1">
        <v>-150.0</v>
      </c>
      <c r="B160" s="1" t="s">
        <v>38</v>
      </c>
      <c r="G160" s="1">
        <v>39.0</v>
      </c>
      <c r="H160" s="1">
        <v>3.0</v>
      </c>
      <c r="I160" s="1">
        <v>159.0</v>
      </c>
      <c r="J160" s="1">
        <v>3.0</v>
      </c>
      <c r="K160" s="1">
        <v>1227.50844880001</v>
      </c>
      <c r="L160" s="1">
        <v>1228.508471</v>
      </c>
      <c r="M160" s="1">
        <v>1228.508471</v>
      </c>
      <c r="N160" s="1">
        <v>1228.508471</v>
      </c>
      <c r="O160" s="1">
        <v>1228.508471</v>
      </c>
      <c r="P160" s="1">
        <v>1228.508471</v>
      </c>
      <c r="Q160" s="1">
        <v>1229.5083563</v>
      </c>
      <c r="R160" s="1">
        <v>1229.5083563</v>
      </c>
      <c r="S160" s="1" t="s">
        <v>38</v>
      </c>
      <c r="T160" s="1">
        <v>1.0</v>
      </c>
      <c r="U160" s="1">
        <v>0.642307699949014</v>
      </c>
      <c r="V160" s="1" t="s">
        <v>31</v>
      </c>
      <c r="W160" s="1" t="s">
        <v>32</v>
      </c>
      <c r="X160" s="1">
        <v>1.0</v>
      </c>
      <c r="Y160" s="1" t="s">
        <v>33</v>
      </c>
      <c r="Z160" s="1" t="s">
        <v>34</v>
      </c>
      <c r="AA160" s="1" t="s">
        <v>35</v>
      </c>
      <c r="AB160" s="1">
        <v>60.0523416280211</v>
      </c>
    </row>
    <row r="161">
      <c r="A161" s="1">
        <v>50.0</v>
      </c>
      <c r="B161" s="1" t="s">
        <v>37</v>
      </c>
      <c r="G161" s="1">
        <v>40.0</v>
      </c>
      <c r="H161" s="1">
        <v>0.0</v>
      </c>
      <c r="I161" s="1">
        <v>160.0</v>
      </c>
      <c r="J161" s="1">
        <v>2.0</v>
      </c>
      <c r="K161" s="1">
        <v>1230.17556500004</v>
      </c>
      <c r="L161" s="1">
        <v>1231.17497800005</v>
      </c>
      <c r="M161" s="1">
        <v>1231.17497800005</v>
      </c>
      <c r="N161" s="1">
        <v>1231.17497800005</v>
      </c>
      <c r="O161" s="1">
        <v>1231.17497800005</v>
      </c>
      <c r="P161" s="1">
        <v>1231.17497800005</v>
      </c>
      <c r="Q161" s="1">
        <v>1232.17469540005</v>
      </c>
      <c r="R161" s="1">
        <v>1232.17469540005</v>
      </c>
      <c r="S161" s="1" t="s">
        <v>37</v>
      </c>
      <c r="T161" s="1">
        <v>1.0</v>
      </c>
      <c r="U161" s="1">
        <v>0.669627599942032</v>
      </c>
      <c r="V161" s="1" t="s">
        <v>31</v>
      </c>
      <c r="W161" s="1" t="s">
        <v>32</v>
      </c>
      <c r="X161" s="1">
        <v>1.0</v>
      </c>
      <c r="Y161" s="1" t="s">
        <v>33</v>
      </c>
      <c r="Z161" s="1" t="s">
        <v>34</v>
      </c>
      <c r="AA161" s="1" t="s">
        <v>35</v>
      </c>
      <c r="AB161" s="1">
        <v>60.0523416280211</v>
      </c>
    </row>
    <row r="162">
      <c r="A162" s="1">
        <v>-150.0</v>
      </c>
      <c r="B162" s="1" t="s">
        <v>38</v>
      </c>
      <c r="G162" s="1">
        <v>40.0</v>
      </c>
      <c r="H162" s="1">
        <v>1.0</v>
      </c>
      <c r="I162" s="1">
        <v>161.0</v>
      </c>
      <c r="J162" s="1">
        <v>3.0</v>
      </c>
      <c r="K162" s="1">
        <v>1232.87472880003</v>
      </c>
      <c r="L162" s="1">
        <v>1233.87468550005</v>
      </c>
      <c r="M162" s="1">
        <v>1233.87468550005</v>
      </c>
      <c r="N162" s="1">
        <v>1233.87468550005</v>
      </c>
      <c r="O162" s="1">
        <v>1233.87468550005</v>
      </c>
      <c r="P162" s="1">
        <v>1233.87468550005</v>
      </c>
      <c r="Q162" s="1">
        <v>1234.87478820001</v>
      </c>
      <c r="R162" s="1">
        <v>1234.87478820001</v>
      </c>
      <c r="S162" s="1" t="s">
        <v>38</v>
      </c>
      <c r="T162" s="1">
        <v>1.0</v>
      </c>
      <c r="U162" s="1">
        <v>0.937563199899159</v>
      </c>
      <c r="V162" s="1" t="s">
        <v>31</v>
      </c>
      <c r="W162" s="1" t="s">
        <v>32</v>
      </c>
      <c r="X162" s="1">
        <v>1.0</v>
      </c>
      <c r="Y162" s="1" t="s">
        <v>33</v>
      </c>
      <c r="Z162" s="1" t="s">
        <v>34</v>
      </c>
      <c r="AA162" s="1" t="s">
        <v>35</v>
      </c>
      <c r="AB162" s="1">
        <v>60.0523416280211</v>
      </c>
    </row>
    <row r="163">
      <c r="A163" s="1">
        <v>-50.0</v>
      </c>
      <c r="B163" s="1" t="s">
        <v>30</v>
      </c>
      <c r="G163" s="1">
        <v>40.0</v>
      </c>
      <c r="H163" s="1">
        <v>2.0</v>
      </c>
      <c r="I163" s="1">
        <v>162.0</v>
      </c>
      <c r="J163" s="1">
        <v>0.0</v>
      </c>
      <c r="K163" s="1">
        <v>1235.84125520003</v>
      </c>
      <c r="L163" s="1">
        <v>1236.8412585</v>
      </c>
      <c r="M163" s="1">
        <v>1236.8412585</v>
      </c>
      <c r="N163" s="1">
        <v>1236.8412585</v>
      </c>
      <c r="O163" s="1">
        <v>1236.8412585</v>
      </c>
      <c r="P163" s="1">
        <v>1236.8412585</v>
      </c>
      <c r="Q163" s="1">
        <v>1237.82659440004</v>
      </c>
      <c r="R163" s="1">
        <v>1237.82659440004</v>
      </c>
      <c r="S163" s="1" t="s">
        <v>30</v>
      </c>
      <c r="T163" s="1">
        <v>1.0</v>
      </c>
      <c r="U163" s="1">
        <v>0.764583299926016</v>
      </c>
      <c r="V163" s="1" t="s">
        <v>31</v>
      </c>
      <c r="W163" s="1" t="s">
        <v>32</v>
      </c>
      <c r="X163" s="1">
        <v>1.0</v>
      </c>
      <c r="Y163" s="1" t="s">
        <v>33</v>
      </c>
      <c r="Z163" s="1" t="s">
        <v>34</v>
      </c>
      <c r="AA163" s="1" t="s">
        <v>35</v>
      </c>
      <c r="AB163" s="1">
        <v>60.0523416280211</v>
      </c>
    </row>
    <row r="164">
      <c r="A164" s="1">
        <v>-150.0</v>
      </c>
      <c r="B164" s="1" t="s">
        <v>38</v>
      </c>
      <c r="G164" s="1">
        <v>40.0</v>
      </c>
      <c r="H164" s="1">
        <v>3.0</v>
      </c>
      <c r="I164" s="1">
        <v>163.0</v>
      </c>
      <c r="J164" s="1">
        <v>3.0</v>
      </c>
      <c r="K164" s="1">
        <v>1238.6077857</v>
      </c>
      <c r="L164" s="1">
        <v>1239.60768890002</v>
      </c>
      <c r="M164" s="1">
        <v>1239.60768890002</v>
      </c>
      <c r="N164" s="1">
        <v>1239.60768890002</v>
      </c>
      <c r="O164" s="1">
        <v>1239.60768890002</v>
      </c>
      <c r="P164" s="1">
        <v>1239.60768890002</v>
      </c>
      <c r="Q164" s="1">
        <v>1240.60777580004</v>
      </c>
      <c r="R164" s="1">
        <v>1240.60777580004</v>
      </c>
      <c r="S164" s="1" t="s">
        <v>38</v>
      </c>
      <c r="T164" s="1">
        <v>1.0</v>
      </c>
      <c r="U164" s="1">
        <v>0.652868399978615</v>
      </c>
      <c r="V164" s="1" t="s">
        <v>31</v>
      </c>
      <c r="W164" s="1" t="s">
        <v>32</v>
      </c>
      <c r="X164" s="1">
        <v>1.0</v>
      </c>
      <c r="Y164" s="1" t="s">
        <v>33</v>
      </c>
      <c r="Z164" s="1" t="s">
        <v>34</v>
      </c>
      <c r="AA164" s="1" t="s">
        <v>35</v>
      </c>
      <c r="AB164" s="1">
        <v>60.0523416280211</v>
      </c>
    </row>
    <row r="165">
      <c r="A165" s="1">
        <v>50.0</v>
      </c>
      <c r="B165" s="1" t="s">
        <v>37</v>
      </c>
      <c r="G165" s="1">
        <v>41.0</v>
      </c>
      <c r="H165" s="1">
        <v>0.0</v>
      </c>
      <c r="I165" s="1">
        <v>164.0</v>
      </c>
      <c r="J165" s="1">
        <v>2.0</v>
      </c>
      <c r="K165" s="1">
        <v>1241.29092310002</v>
      </c>
      <c r="L165" s="1">
        <v>1242.29083940002</v>
      </c>
      <c r="M165" s="1">
        <v>1242.29083940002</v>
      </c>
      <c r="N165" s="1">
        <v>1242.29083940002</v>
      </c>
      <c r="O165" s="1">
        <v>1242.29083940002</v>
      </c>
      <c r="P165" s="1">
        <v>1242.29083940002</v>
      </c>
      <c r="Q165" s="1">
        <v>1243.29087870003</v>
      </c>
      <c r="R165" s="1">
        <v>1243.29087870003</v>
      </c>
      <c r="S165" s="1" t="s">
        <v>37</v>
      </c>
      <c r="T165" s="1">
        <v>1.0</v>
      </c>
      <c r="U165" s="1">
        <v>0.856509099947288</v>
      </c>
      <c r="V165" s="1" t="s">
        <v>31</v>
      </c>
      <c r="W165" s="1" t="s">
        <v>32</v>
      </c>
      <c r="X165" s="1">
        <v>1.0</v>
      </c>
      <c r="Y165" s="1" t="s">
        <v>33</v>
      </c>
      <c r="Z165" s="1" t="s">
        <v>34</v>
      </c>
      <c r="AA165" s="1" t="s">
        <v>35</v>
      </c>
      <c r="AB165" s="1">
        <v>60.0523416280211</v>
      </c>
    </row>
    <row r="166">
      <c r="A166" s="1">
        <v>50.0</v>
      </c>
      <c r="B166" s="1" t="s">
        <v>37</v>
      </c>
      <c r="G166" s="1">
        <v>41.0</v>
      </c>
      <c r="H166" s="1">
        <v>1.0</v>
      </c>
      <c r="I166" s="1">
        <v>165.0</v>
      </c>
      <c r="J166" s="1">
        <v>2.0</v>
      </c>
      <c r="K166" s="1">
        <v>1244.17402100004</v>
      </c>
      <c r="L166" s="1">
        <v>1245.17403990001</v>
      </c>
      <c r="M166" s="1">
        <v>1245.17403990001</v>
      </c>
      <c r="N166" s="1">
        <v>1245.17403990001</v>
      </c>
      <c r="O166" s="1">
        <v>1245.17403990001</v>
      </c>
      <c r="P166" s="1">
        <v>1245.17403990001</v>
      </c>
      <c r="Q166" s="1">
        <v>1246.17392359999</v>
      </c>
      <c r="R166" s="1">
        <v>1246.17392359999</v>
      </c>
      <c r="S166" s="1" t="s">
        <v>37</v>
      </c>
      <c r="T166" s="1">
        <v>1.0</v>
      </c>
      <c r="U166" s="1">
        <v>0.66244199994253</v>
      </c>
      <c r="V166" s="1" t="s">
        <v>31</v>
      </c>
      <c r="W166" s="1" t="s">
        <v>32</v>
      </c>
      <c r="X166" s="1">
        <v>1.0</v>
      </c>
      <c r="Y166" s="1" t="s">
        <v>33</v>
      </c>
      <c r="Z166" s="1" t="s">
        <v>34</v>
      </c>
      <c r="AA166" s="1" t="s">
        <v>35</v>
      </c>
      <c r="AB166" s="1">
        <v>60.0523416280211</v>
      </c>
    </row>
    <row r="167">
      <c r="A167" s="1">
        <v>-50.0</v>
      </c>
      <c r="B167" s="1" t="s">
        <v>30</v>
      </c>
      <c r="G167" s="1">
        <v>41.0</v>
      </c>
      <c r="H167" s="1">
        <v>2.0</v>
      </c>
      <c r="I167" s="1">
        <v>166.0</v>
      </c>
      <c r="J167" s="1">
        <v>0.0</v>
      </c>
      <c r="K167" s="1">
        <v>1246.85741600004</v>
      </c>
      <c r="L167" s="1">
        <v>1247.85741019999</v>
      </c>
      <c r="M167" s="1">
        <v>1247.85741019999</v>
      </c>
      <c r="N167" s="1">
        <v>1247.85741019999</v>
      </c>
      <c r="O167" s="1">
        <v>1247.85741019999</v>
      </c>
      <c r="P167" s="1">
        <v>1247.85741019999</v>
      </c>
      <c r="Q167" s="1">
        <v>1248.8571666</v>
      </c>
      <c r="R167" s="1">
        <v>1248.8571666</v>
      </c>
      <c r="S167" s="1" t="s">
        <v>30</v>
      </c>
      <c r="T167" s="1">
        <v>1.0</v>
      </c>
      <c r="U167" s="1">
        <v>0.58477859996492</v>
      </c>
      <c r="V167" s="1" t="s">
        <v>31</v>
      </c>
      <c r="W167" s="1" t="s">
        <v>32</v>
      </c>
      <c r="X167" s="1">
        <v>1.0</v>
      </c>
      <c r="Y167" s="1" t="s">
        <v>33</v>
      </c>
      <c r="Z167" s="1" t="s">
        <v>34</v>
      </c>
      <c r="AA167" s="1" t="s">
        <v>35</v>
      </c>
      <c r="AB167" s="1">
        <v>60.0523416280211</v>
      </c>
    </row>
    <row r="168">
      <c r="A168" s="1">
        <v>-50.0</v>
      </c>
      <c r="B168" s="1" t="s">
        <v>30</v>
      </c>
      <c r="G168" s="1">
        <v>41.0</v>
      </c>
      <c r="H168" s="1">
        <v>3.0</v>
      </c>
      <c r="I168" s="1">
        <v>167.0</v>
      </c>
      <c r="J168" s="1">
        <v>0.0</v>
      </c>
      <c r="K168" s="1">
        <v>1249.47387350001</v>
      </c>
      <c r="L168" s="1">
        <v>1250.47369380004</v>
      </c>
      <c r="M168" s="1">
        <v>1250.47369380004</v>
      </c>
      <c r="N168" s="1">
        <v>1250.47369380004</v>
      </c>
      <c r="O168" s="1">
        <v>1250.47369380004</v>
      </c>
      <c r="P168" s="1">
        <v>1250.47369380004</v>
      </c>
      <c r="Q168" s="1">
        <v>1251.47352960001</v>
      </c>
      <c r="R168" s="1">
        <v>1251.47352960001</v>
      </c>
      <c r="S168" s="1" t="s">
        <v>30</v>
      </c>
      <c r="T168" s="1">
        <v>1.0</v>
      </c>
      <c r="U168" s="1">
        <v>0.463093799946364</v>
      </c>
      <c r="V168" s="1" t="s">
        <v>31</v>
      </c>
      <c r="W168" s="1" t="s">
        <v>32</v>
      </c>
      <c r="X168" s="1">
        <v>1.0</v>
      </c>
      <c r="Y168" s="1" t="s">
        <v>33</v>
      </c>
      <c r="Z168" s="1" t="s">
        <v>34</v>
      </c>
      <c r="AA168" s="1" t="s">
        <v>35</v>
      </c>
      <c r="AB168" s="1">
        <v>60.0523416280211</v>
      </c>
    </row>
    <row r="169">
      <c r="A169" s="1">
        <v>150.0</v>
      </c>
      <c r="B169" s="1" t="s">
        <v>36</v>
      </c>
      <c r="G169" s="1">
        <v>42.0</v>
      </c>
      <c r="H169" s="1">
        <v>0.0</v>
      </c>
      <c r="I169" s="1">
        <v>168.0</v>
      </c>
      <c r="J169" s="1">
        <v>1.0</v>
      </c>
      <c r="K169" s="1">
        <v>1251.95680060004</v>
      </c>
      <c r="L169" s="1">
        <v>1252.9570552</v>
      </c>
      <c r="M169" s="1">
        <v>1252.9570552</v>
      </c>
      <c r="N169" s="1">
        <v>1252.9570552</v>
      </c>
      <c r="O169" s="1">
        <v>1252.9570552</v>
      </c>
      <c r="P169" s="1">
        <v>1252.9570552</v>
      </c>
      <c r="Q169" s="1">
        <v>1253.95685910002</v>
      </c>
      <c r="R169" s="1">
        <v>1253.95685910002</v>
      </c>
      <c r="S169" s="1" t="s">
        <v>36</v>
      </c>
      <c r="T169" s="1">
        <v>1.0</v>
      </c>
      <c r="U169" s="1">
        <v>1.24671099992701</v>
      </c>
      <c r="V169" s="1" t="s">
        <v>31</v>
      </c>
      <c r="W169" s="1" t="s">
        <v>32</v>
      </c>
      <c r="X169" s="1">
        <v>1.0</v>
      </c>
      <c r="Y169" s="1" t="s">
        <v>33</v>
      </c>
      <c r="Z169" s="1" t="s">
        <v>34</v>
      </c>
      <c r="AA169" s="1" t="s">
        <v>35</v>
      </c>
      <c r="AB169" s="1">
        <v>60.0523416280211</v>
      </c>
    </row>
    <row r="170">
      <c r="A170" s="1">
        <v>-50.0</v>
      </c>
      <c r="B170" s="1" t="s">
        <v>30</v>
      </c>
      <c r="G170" s="1">
        <v>42.0</v>
      </c>
      <c r="H170" s="1">
        <v>1.0</v>
      </c>
      <c r="I170" s="1">
        <v>169.0</v>
      </c>
      <c r="J170" s="1">
        <v>0.0</v>
      </c>
      <c r="K170" s="1">
        <v>1255.22336970001</v>
      </c>
      <c r="L170" s="1">
        <v>1256.22343940002</v>
      </c>
      <c r="M170" s="1">
        <v>1256.22343940002</v>
      </c>
      <c r="N170" s="1">
        <v>1256.22343940002</v>
      </c>
      <c r="O170" s="1">
        <v>1256.22343940002</v>
      </c>
      <c r="P170" s="1">
        <v>1256.22343940002</v>
      </c>
      <c r="Q170" s="1">
        <v>1257.2232604</v>
      </c>
      <c r="R170" s="1">
        <v>1257.2232604</v>
      </c>
      <c r="S170" s="1" t="s">
        <v>30</v>
      </c>
      <c r="T170" s="1">
        <v>1.0</v>
      </c>
      <c r="U170" s="1">
        <v>0.550193599949125</v>
      </c>
      <c r="V170" s="1" t="s">
        <v>31</v>
      </c>
      <c r="W170" s="1" t="s">
        <v>32</v>
      </c>
      <c r="X170" s="1">
        <v>1.0</v>
      </c>
      <c r="Y170" s="1" t="s">
        <v>33</v>
      </c>
      <c r="Z170" s="1" t="s">
        <v>34</v>
      </c>
      <c r="AA170" s="1" t="s">
        <v>35</v>
      </c>
      <c r="AB170" s="1">
        <v>60.0523416280211</v>
      </c>
    </row>
    <row r="171">
      <c r="A171" s="1">
        <v>-50.0</v>
      </c>
      <c r="B171" s="1" t="s">
        <v>30</v>
      </c>
      <c r="G171" s="1">
        <v>42.0</v>
      </c>
      <c r="H171" s="1">
        <v>2.0</v>
      </c>
      <c r="I171" s="1">
        <v>170.0</v>
      </c>
      <c r="J171" s="1">
        <v>0.0</v>
      </c>
      <c r="K171" s="1">
        <v>1257.7896978</v>
      </c>
      <c r="L171" s="1">
        <v>1258.78990130004</v>
      </c>
      <c r="M171" s="1">
        <v>1258.78990130004</v>
      </c>
      <c r="N171" s="1">
        <v>1258.78990130004</v>
      </c>
      <c r="O171" s="1">
        <v>1258.78990130004</v>
      </c>
      <c r="P171" s="1">
        <v>1258.78990130004</v>
      </c>
      <c r="Q171" s="1">
        <v>1259.78979090001</v>
      </c>
      <c r="R171" s="1">
        <v>1259.78979090001</v>
      </c>
      <c r="S171" s="1" t="s">
        <v>30</v>
      </c>
      <c r="T171" s="1">
        <v>1.0</v>
      </c>
      <c r="U171" s="1">
        <v>0.404446999949868</v>
      </c>
      <c r="V171" s="1" t="s">
        <v>31</v>
      </c>
      <c r="W171" s="1" t="s">
        <v>32</v>
      </c>
      <c r="X171" s="1">
        <v>1.0</v>
      </c>
      <c r="Y171" s="1" t="s">
        <v>33</v>
      </c>
      <c r="Z171" s="1" t="s">
        <v>34</v>
      </c>
      <c r="AA171" s="1" t="s">
        <v>35</v>
      </c>
      <c r="AB171" s="1">
        <v>60.0523416280211</v>
      </c>
    </row>
    <row r="172">
      <c r="A172" s="1">
        <v>50.0</v>
      </c>
      <c r="B172" s="1" t="s">
        <v>37</v>
      </c>
      <c r="G172" s="1">
        <v>42.0</v>
      </c>
      <c r="H172" s="1">
        <v>3.0</v>
      </c>
      <c r="I172" s="1">
        <v>171.0</v>
      </c>
      <c r="J172" s="1">
        <v>2.0</v>
      </c>
      <c r="K172" s="1">
        <v>1260.22311430005</v>
      </c>
      <c r="L172" s="1">
        <v>1261.22305340005</v>
      </c>
      <c r="M172" s="1">
        <v>1261.22305340005</v>
      </c>
      <c r="N172" s="1">
        <v>1261.22305340005</v>
      </c>
      <c r="O172" s="1">
        <v>1261.22305340005</v>
      </c>
      <c r="P172" s="1">
        <v>1261.22305340005</v>
      </c>
      <c r="Q172" s="1">
        <v>1262.22297350002</v>
      </c>
      <c r="R172" s="1">
        <v>1262.22297350002</v>
      </c>
      <c r="S172" s="1" t="s">
        <v>37</v>
      </c>
      <c r="T172" s="1">
        <v>1.0</v>
      </c>
      <c r="U172" s="1">
        <v>0.702687899931334</v>
      </c>
      <c r="V172" s="1" t="s">
        <v>31</v>
      </c>
      <c r="W172" s="1" t="s">
        <v>32</v>
      </c>
      <c r="X172" s="1">
        <v>1.0</v>
      </c>
      <c r="Y172" s="1" t="s">
        <v>33</v>
      </c>
      <c r="Z172" s="1" t="s">
        <v>34</v>
      </c>
      <c r="AA172" s="1" t="s">
        <v>35</v>
      </c>
      <c r="AB172" s="1">
        <v>60.0523416280211</v>
      </c>
    </row>
    <row r="173">
      <c r="A173" s="1">
        <v>-50.0</v>
      </c>
      <c r="B173" s="1" t="s">
        <v>30</v>
      </c>
      <c r="G173" s="1">
        <v>43.0</v>
      </c>
      <c r="H173" s="1">
        <v>0.0</v>
      </c>
      <c r="I173" s="1">
        <v>172.0</v>
      </c>
      <c r="J173" s="1">
        <v>0.0</v>
      </c>
      <c r="K173" s="1">
        <v>1262.95624230004</v>
      </c>
      <c r="L173" s="1">
        <v>1263.9562136</v>
      </c>
      <c r="M173" s="1">
        <v>1263.9562136</v>
      </c>
      <c r="N173" s="1">
        <v>1263.9562136</v>
      </c>
      <c r="O173" s="1">
        <v>1263.9562136</v>
      </c>
      <c r="P173" s="1">
        <v>1263.9562136</v>
      </c>
      <c r="Q173" s="1">
        <v>1264.95645230001</v>
      </c>
      <c r="R173" s="1">
        <v>1264.95645230001</v>
      </c>
      <c r="S173" s="1" t="s">
        <v>30</v>
      </c>
      <c r="T173" s="1">
        <v>1.0</v>
      </c>
      <c r="U173" s="1">
        <v>0.764364499889779</v>
      </c>
      <c r="V173" s="1" t="s">
        <v>31</v>
      </c>
      <c r="W173" s="1" t="s">
        <v>32</v>
      </c>
      <c r="X173" s="1">
        <v>1.0</v>
      </c>
      <c r="Y173" s="1" t="s">
        <v>33</v>
      </c>
      <c r="Z173" s="1" t="s">
        <v>34</v>
      </c>
      <c r="AA173" s="1" t="s">
        <v>35</v>
      </c>
      <c r="AB173" s="1">
        <v>60.0523416280211</v>
      </c>
    </row>
    <row r="174">
      <c r="A174" s="1">
        <v>150.0</v>
      </c>
      <c r="B174" s="1" t="s">
        <v>36</v>
      </c>
      <c r="G174" s="1">
        <v>43.0</v>
      </c>
      <c r="H174" s="1">
        <v>1.0</v>
      </c>
      <c r="I174" s="1">
        <v>173.0</v>
      </c>
      <c r="J174" s="1">
        <v>1.0</v>
      </c>
      <c r="K174" s="1">
        <v>1265.73943520005</v>
      </c>
      <c r="L174" s="1">
        <v>1266.73933510005</v>
      </c>
      <c r="M174" s="1">
        <v>1266.73933510005</v>
      </c>
      <c r="N174" s="1">
        <v>1266.73933510005</v>
      </c>
      <c r="O174" s="1">
        <v>1266.73933510005</v>
      </c>
      <c r="P174" s="1">
        <v>1266.73933510005</v>
      </c>
      <c r="Q174" s="1">
        <v>1267.73947020003</v>
      </c>
      <c r="R174" s="1">
        <v>1267.73947020003</v>
      </c>
      <c r="S174" s="1" t="s">
        <v>36</v>
      </c>
      <c r="T174" s="1">
        <v>1.0</v>
      </c>
      <c r="U174" s="1">
        <v>2.41584359994158</v>
      </c>
      <c r="V174" s="1" t="s">
        <v>31</v>
      </c>
      <c r="W174" s="1" t="s">
        <v>32</v>
      </c>
      <c r="X174" s="1">
        <v>1.0</v>
      </c>
      <c r="Y174" s="1" t="s">
        <v>33</v>
      </c>
      <c r="Z174" s="1" t="s">
        <v>34</v>
      </c>
      <c r="AA174" s="1" t="s">
        <v>35</v>
      </c>
      <c r="AB174" s="1">
        <v>60.0523416280211</v>
      </c>
    </row>
    <row r="175">
      <c r="A175" s="1">
        <v>-150.0</v>
      </c>
      <c r="B175" s="1" t="s">
        <v>38</v>
      </c>
      <c r="G175" s="1">
        <v>43.0</v>
      </c>
      <c r="H175" s="1">
        <v>2.0</v>
      </c>
      <c r="I175" s="1">
        <v>174.0</v>
      </c>
      <c r="J175" s="1">
        <v>3.0</v>
      </c>
      <c r="K175" s="1">
        <v>1270.1726093</v>
      </c>
      <c r="L175" s="1">
        <v>1271.17269210005</v>
      </c>
      <c r="M175" s="1">
        <v>1271.17269210005</v>
      </c>
      <c r="N175" s="1">
        <v>1271.17269210005</v>
      </c>
      <c r="O175" s="1">
        <v>1271.17269210005</v>
      </c>
      <c r="P175" s="1">
        <v>1271.17269210005</v>
      </c>
      <c r="Q175" s="1">
        <v>1272.17241660004</v>
      </c>
      <c r="R175" s="1">
        <v>1272.17241660004</v>
      </c>
      <c r="S175" s="1" t="s">
        <v>38</v>
      </c>
      <c r="T175" s="1">
        <v>1.0</v>
      </c>
      <c r="U175" s="1">
        <v>0.795751599944196</v>
      </c>
      <c r="V175" s="1" t="s">
        <v>31</v>
      </c>
      <c r="W175" s="1" t="s">
        <v>32</v>
      </c>
      <c r="X175" s="1">
        <v>1.0</v>
      </c>
      <c r="Y175" s="1" t="s">
        <v>33</v>
      </c>
      <c r="Z175" s="1" t="s">
        <v>34</v>
      </c>
      <c r="AA175" s="1" t="s">
        <v>35</v>
      </c>
      <c r="AB175" s="1">
        <v>60.0523416280211</v>
      </c>
    </row>
    <row r="176">
      <c r="A176" s="1">
        <v>-50.0</v>
      </c>
      <c r="B176" s="1" t="s">
        <v>30</v>
      </c>
      <c r="G176" s="1">
        <v>43.0</v>
      </c>
      <c r="H176" s="1">
        <v>3.0</v>
      </c>
      <c r="I176" s="1">
        <v>175.0</v>
      </c>
      <c r="J176" s="1">
        <v>0.0</v>
      </c>
      <c r="K176" s="1">
        <v>1272.98904450004</v>
      </c>
      <c r="L176" s="1">
        <v>1273.98907050001</v>
      </c>
      <c r="M176" s="1">
        <v>1273.98907050001</v>
      </c>
      <c r="N176" s="1">
        <v>1273.98907050001</v>
      </c>
      <c r="O176" s="1">
        <v>1273.98907050001</v>
      </c>
      <c r="P176" s="1">
        <v>1273.98907050001</v>
      </c>
      <c r="Q176" s="1">
        <v>1274.9888859</v>
      </c>
      <c r="R176" s="1">
        <v>1274.9888859</v>
      </c>
      <c r="S176" s="1" t="s">
        <v>30</v>
      </c>
      <c r="T176" s="1">
        <v>1.0</v>
      </c>
      <c r="U176" s="1">
        <v>0.500688699947204</v>
      </c>
      <c r="V176" s="1" t="s">
        <v>31</v>
      </c>
      <c r="W176" s="1" t="s">
        <v>32</v>
      </c>
      <c r="X176" s="1">
        <v>1.0</v>
      </c>
      <c r="Y176" s="1" t="s">
        <v>33</v>
      </c>
      <c r="Z176" s="1" t="s">
        <v>34</v>
      </c>
      <c r="AA176" s="1" t="s">
        <v>35</v>
      </c>
      <c r="AB176" s="1">
        <v>60.0523416280211</v>
      </c>
    </row>
    <row r="177">
      <c r="A177" s="1">
        <v>50.0</v>
      </c>
      <c r="B177" s="1" t="s">
        <v>37</v>
      </c>
      <c r="G177" s="1">
        <v>44.0</v>
      </c>
      <c r="H177" s="1">
        <v>0.0</v>
      </c>
      <c r="I177" s="1">
        <v>176.0</v>
      </c>
      <c r="J177" s="1">
        <v>2.0</v>
      </c>
      <c r="K177" s="1">
        <v>1275.52207870001</v>
      </c>
      <c r="L177" s="1">
        <v>1276.52214880002</v>
      </c>
      <c r="M177" s="1">
        <v>1276.52214880002</v>
      </c>
      <c r="N177" s="1">
        <v>1276.52214880002</v>
      </c>
      <c r="O177" s="1">
        <v>1276.52214880002</v>
      </c>
      <c r="P177" s="1">
        <v>1276.52214880002</v>
      </c>
      <c r="Q177" s="1">
        <v>1277.52206800004</v>
      </c>
      <c r="R177" s="1">
        <v>1277.52206800004</v>
      </c>
      <c r="S177" s="1" t="s">
        <v>37</v>
      </c>
      <c r="T177" s="1">
        <v>1.0</v>
      </c>
      <c r="U177" s="1">
        <v>0.401692599989473</v>
      </c>
      <c r="V177" s="1" t="s">
        <v>31</v>
      </c>
      <c r="W177" s="1" t="s">
        <v>32</v>
      </c>
      <c r="X177" s="1">
        <v>1.0</v>
      </c>
      <c r="Y177" s="1" t="s">
        <v>33</v>
      </c>
      <c r="Z177" s="1" t="s">
        <v>34</v>
      </c>
      <c r="AA177" s="1" t="s">
        <v>35</v>
      </c>
      <c r="AB177" s="1">
        <v>60.0523416280211</v>
      </c>
    </row>
    <row r="178">
      <c r="A178" s="1">
        <v>150.0</v>
      </c>
      <c r="B178" s="1" t="s">
        <v>36</v>
      </c>
      <c r="G178" s="1">
        <v>44.0</v>
      </c>
      <c r="H178" s="1">
        <v>1.0</v>
      </c>
      <c r="I178" s="1">
        <v>177.0</v>
      </c>
      <c r="J178" s="1">
        <v>1.0</v>
      </c>
      <c r="K178" s="1">
        <v>1277.95544270001</v>
      </c>
      <c r="L178" s="1">
        <v>1278.9554495</v>
      </c>
      <c r="M178" s="1">
        <v>1278.9554495</v>
      </c>
      <c r="N178" s="1">
        <v>1278.9554495</v>
      </c>
      <c r="O178" s="1">
        <v>1278.9554495</v>
      </c>
      <c r="P178" s="1">
        <v>1278.9554495</v>
      </c>
      <c r="Q178" s="1">
        <v>1279.95532460004</v>
      </c>
      <c r="R178" s="1">
        <v>1279.95532460004</v>
      </c>
      <c r="S178" s="1" t="s">
        <v>36</v>
      </c>
      <c r="T178" s="1">
        <v>1.0</v>
      </c>
      <c r="U178" s="1">
        <v>0.508078899933025</v>
      </c>
      <c r="V178" s="1" t="s">
        <v>31</v>
      </c>
      <c r="W178" s="1" t="s">
        <v>32</v>
      </c>
      <c r="X178" s="1">
        <v>1.0</v>
      </c>
      <c r="Y178" s="1" t="s">
        <v>33</v>
      </c>
      <c r="Z178" s="1" t="s">
        <v>34</v>
      </c>
      <c r="AA178" s="1" t="s">
        <v>35</v>
      </c>
      <c r="AB178" s="1">
        <v>60.0523416280211</v>
      </c>
    </row>
    <row r="179">
      <c r="A179" s="1">
        <v>150.0</v>
      </c>
      <c r="B179" s="1" t="s">
        <v>36</v>
      </c>
      <c r="G179" s="1">
        <v>44.0</v>
      </c>
      <c r="H179" s="1">
        <v>2.0</v>
      </c>
      <c r="I179" s="1">
        <v>178.0</v>
      </c>
      <c r="J179" s="1">
        <v>1.0</v>
      </c>
      <c r="K179" s="1">
        <v>1280.48854590003</v>
      </c>
      <c r="L179" s="1">
        <v>1281.48857400001</v>
      </c>
      <c r="M179" s="1">
        <v>1281.48857400001</v>
      </c>
      <c r="N179" s="1">
        <v>1281.48857400001</v>
      </c>
      <c r="O179" s="1">
        <v>1281.48857400001</v>
      </c>
      <c r="P179" s="1">
        <v>1281.48857400001</v>
      </c>
      <c r="Q179" s="1">
        <v>1282.48843330005</v>
      </c>
      <c r="R179" s="1">
        <v>1282.48843330005</v>
      </c>
      <c r="S179" s="1" t="s">
        <v>36</v>
      </c>
      <c r="T179" s="1">
        <v>1.0</v>
      </c>
      <c r="U179" s="1">
        <v>0.692806099948938</v>
      </c>
      <c r="V179" s="1" t="s">
        <v>31</v>
      </c>
      <c r="W179" s="1" t="s">
        <v>32</v>
      </c>
      <c r="X179" s="1">
        <v>1.0</v>
      </c>
      <c r="Y179" s="1" t="s">
        <v>33</v>
      </c>
      <c r="Z179" s="1" t="s">
        <v>34</v>
      </c>
      <c r="AA179" s="1" t="s">
        <v>35</v>
      </c>
      <c r="AB179" s="1">
        <v>60.0523416280211</v>
      </c>
    </row>
    <row r="180">
      <c r="A180" s="1">
        <v>-50.0</v>
      </c>
      <c r="B180" s="1" t="s">
        <v>30</v>
      </c>
      <c r="G180" s="1">
        <v>44.0</v>
      </c>
      <c r="H180" s="1">
        <v>3.0</v>
      </c>
      <c r="I180" s="1">
        <v>179.0</v>
      </c>
      <c r="J180" s="1">
        <v>0.0</v>
      </c>
      <c r="K180" s="1">
        <v>1283.20516220002</v>
      </c>
      <c r="L180" s="1">
        <v>1284.2050908</v>
      </c>
      <c r="M180" s="1">
        <v>1284.2050908</v>
      </c>
      <c r="N180" s="1">
        <v>1284.2050908</v>
      </c>
      <c r="O180" s="1">
        <v>1284.2050908</v>
      </c>
      <c r="P180" s="1">
        <v>1284.2050908</v>
      </c>
      <c r="Q180" s="1">
        <v>1285.20485920005</v>
      </c>
      <c r="R180" s="1">
        <v>1285.20485920005</v>
      </c>
      <c r="S180" s="1" t="s">
        <v>37</v>
      </c>
      <c r="T180" s="1">
        <v>0.0</v>
      </c>
      <c r="U180" s="1">
        <v>0.769290599972009</v>
      </c>
      <c r="V180" s="1" t="s">
        <v>31</v>
      </c>
      <c r="W180" s="1" t="s">
        <v>32</v>
      </c>
      <c r="X180" s="1">
        <v>1.0</v>
      </c>
      <c r="Y180" s="1" t="s">
        <v>33</v>
      </c>
      <c r="Z180" s="1" t="s">
        <v>34</v>
      </c>
      <c r="AA180" s="1" t="s">
        <v>35</v>
      </c>
      <c r="AB180" s="1">
        <v>60.0523416280211</v>
      </c>
    </row>
    <row r="181">
      <c r="A181" s="1">
        <v>50.0</v>
      </c>
      <c r="B181" s="1" t="s">
        <v>37</v>
      </c>
      <c r="G181" s="1">
        <v>45.0</v>
      </c>
      <c r="H181" s="1">
        <v>0.0</v>
      </c>
      <c r="I181" s="1">
        <v>180.0</v>
      </c>
      <c r="J181" s="1">
        <v>2.0</v>
      </c>
      <c r="K181" s="1">
        <v>1286.00492490001</v>
      </c>
      <c r="L181" s="1">
        <v>1287.00496620003</v>
      </c>
      <c r="M181" s="1">
        <v>1287.00496620003</v>
      </c>
      <c r="N181" s="1">
        <v>1287.00496620003</v>
      </c>
      <c r="O181" s="1">
        <v>1287.00496620003</v>
      </c>
      <c r="P181" s="1">
        <v>1287.00496620003</v>
      </c>
      <c r="Q181" s="1">
        <v>1288.00487550004</v>
      </c>
      <c r="R181" s="1">
        <v>1288.00487550004</v>
      </c>
      <c r="S181" s="1" t="s">
        <v>37</v>
      </c>
      <c r="T181" s="1">
        <v>1.0</v>
      </c>
      <c r="U181" s="1">
        <v>0.694738499936647</v>
      </c>
      <c r="V181" s="1" t="s">
        <v>31</v>
      </c>
      <c r="W181" s="1" t="s">
        <v>32</v>
      </c>
      <c r="X181" s="1">
        <v>1.0</v>
      </c>
      <c r="Y181" s="1" t="s">
        <v>33</v>
      </c>
      <c r="Z181" s="1" t="s">
        <v>34</v>
      </c>
      <c r="AA181" s="1" t="s">
        <v>35</v>
      </c>
      <c r="AB181" s="1">
        <v>60.0523416280211</v>
      </c>
    </row>
    <row r="182">
      <c r="A182" s="1">
        <v>150.0</v>
      </c>
      <c r="B182" s="1" t="s">
        <v>36</v>
      </c>
      <c r="G182" s="1">
        <v>45.0</v>
      </c>
      <c r="H182" s="1">
        <v>1.0</v>
      </c>
      <c r="I182" s="1">
        <v>181.0</v>
      </c>
      <c r="J182" s="1">
        <v>1.0</v>
      </c>
      <c r="K182" s="1">
        <v>1288.72142490005</v>
      </c>
      <c r="L182" s="1">
        <v>1289.72150949999</v>
      </c>
      <c r="M182" s="1">
        <v>1289.72150949999</v>
      </c>
      <c r="N182" s="1">
        <v>1289.72150949999</v>
      </c>
      <c r="O182" s="1">
        <v>1289.72150949999</v>
      </c>
      <c r="P182" s="1">
        <v>1289.72150949999</v>
      </c>
      <c r="Q182" s="1">
        <v>1290.72130090004</v>
      </c>
      <c r="R182" s="1">
        <v>1290.72130090004</v>
      </c>
      <c r="S182" s="1" t="s">
        <v>36</v>
      </c>
      <c r="T182" s="1">
        <v>1.0</v>
      </c>
      <c r="U182" s="1">
        <v>0.733577899984084</v>
      </c>
      <c r="V182" s="1" t="s">
        <v>31</v>
      </c>
      <c r="W182" s="1" t="s">
        <v>32</v>
      </c>
      <c r="X182" s="1">
        <v>1.0</v>
      </c>
      <c r="Y182" s="1" t="s">
        <v>33</v>
      </c>
      <c r="Z182" s="1" t="s">
        <v>34</v>
      </c>
      <c r="AA182" s="1" t="s">
        <v>35</v>
      </c>
      <c r="AB182" s="1">
        <v>60.0523416280211</v>
      </c>
    </row>
    <row r="183">
      <c r="A183" s="1">
        <v>-50.0</v>
      </c>
      <c r="B183" s="1" t="s">
        <v>30</v>
      </c>
      <c r="G183" s="1">
        <v>45.0</v>
      </c>
      <c r="H183" s="1">
        <v>2.0</v>
      </c>
      <c r="I183" s="1">
        <v>182.0</v>
      </c>
      <c r="J183" s="1">
        <v>0.0</v>
      </c>
      <c r="K183" s="1">
        <v>1291.47117900004</v>
      </c>
      <c r="L183" s="1">
        <v>1292.47136740002</v>
      </c>
      <c r="M183" s="1">
        <v>1292.47136740002</v>
      </c>
      <c r="N183" s="1">
        <v>1292.47136740002</v>
      </c>
      <c r="O183" s="1">
        <v>1292.47136740002</v>
      </c>
      <c r="P183" s="1">
        <v>1292.47136740002</v>
      </c>
      <c r="Q183" s="1">
        <v>1293.47107930004</v>
      </c>
      <c r="R183" s="1">
        <v>1293.47107930004</v>
      </c>
      <c r="S183" s="1" t="s">
        <v>30</v>
      </c>
      <c r="T183" s="1">
        <v>1.0</v>
      </c>
      <c r="U183" s="1">
        <v>0.846922599943354</v>
      </c>
      <c r="V183" s="1" t="s">
        <v>31</v>
      </c>
      <c r="W183" s="1" t="s">
        <v>32</v>
      </c>
      <c r="X183" s="1">
        <v>1.0</v>
      </c>
      <c r="Y183" s="1" t="s">
        <v>33</v>
      </c>
      <c r="Z183" s="1" t="s">
        <v>34</v>
      </c>
      <c r="AA183" s="1" t="s">
        <v>35</v>
      </c>
      <c r="AB183" s="1">
        <v>60.0523416280211</v>
      </c>
    </row>
    <row r="184">
      <c r="A184" s="1">
        <v>-150.0</v>
      </c>
      <c r="B184" s="1" t="s">
        <v>38</v>
      </c>
      <c r="G184" s="1">
        <v>45.0</v>
      </c>
      <c r="H184" s="1">
        <v>3.0</v>
      </c>
      <c r="I184" s="1">
        <v>183.0</v>
      </c>
      <c r="J184" s="1">
        <v>3.0</v>
      </c>
      <c r="K184" s="1">
        <v>1294.3377342</v>
      </c>
      <c r="L184" s="1">
        <v>1295.33756870002</v>
      </c>
      <c r="M184" s="1">
        <v>1295.33756870002</v>
      </c>
      <c r="N184" s="1">
        <v>1295.33756870002</v>
      </c>
      <c r="O184" s="1">
        <v>1295.33756870002</v>
      </c>
      <c r="P184" s="1">
        <v>1295.33756870002</v>
      </c>
      <c r="Q184" s="1">
        <v>1296.33752749999</v>
      </c>
      <c r="R184" s="1">
        <v>1296.33752749999</v>
      </c>
      <c r="S184" s="1" t="s">
        <v>38</v>
      </c>
      <c r="T184" s="1">
        <v>1.0</v>
      </c>
      <c r="U184" s="1">
        <v>0.864298799948301</v>
      </c>
      <c r="V184" s="1" t="s">
        <v>31</v>
      </c>
      <c r="W184" s="1" t="s">
        <v>32</v>
      </c>
      <c r="X184" s="1">
        <v>1.0</v>
      </c>
      <c r="Y184" s="1" t="s">
        <v>33</v>
      </c>
      <c r="Z184" s="1" t="s">
        <v>34</v>
      </c>
      <c r="AA184" s="1" t="s">
        <v>35</v>
      </c>
      <c r="AB184" s="1">
        <v>60.0523416280211</v>
      </c>
    </row>
    <row r="185">
      <c r="A185" s="1">
        <v>50.0</v>
      </c>
      <c r="B185" s="1" t="s">
        <v>37</v>
      </c>
      <c r="G185" s="1">
        <v>46.0</v>
      </c>
      <c r="H185" s="1">
        <v>0.0</v>
      </c>
      <c r="I185" s="1">
        <v>184.0</v>
      </c>
      <c r="J185" s="1">
        <v>2.0</v>
      </c>
      <c r="K185" s="1">
        <v>1297.22083400003</v>
      </c>
      <c r="L185" s="1">
        <v>1298.22098160005</v>
      </c>
      <c r="M185" s="1">
        <v>1298.22098160005</v>
      </c>
      <c r="N185" s="1">
        <v>1298.22098160005</v>
      </c>
      <c r="O185" s="1">
        <v>1298.22098160005</v>
      </c>
      <c r="P185" s="1">
        <v>1298.22098160005</v>
      </c>
      <c r="Q185" s="1">
        <v>1299.22079360001</v>
      </c>
      <c r="R185" s="1">
        <v>1299.22079360001</v>
      </c>
      <c r="S185" s="1" t="s">
        <v>37</v>
      </c>
      <c r="T185" s="1">
        <v>1.0</v>
      </c>
      <c r="U185" s="1">
        <v>0.791919099981896</v>
      </c>
      <c r="V185" s="1" t="s">
        <v>31</v>
      </c>
      <c r="W185" s="1" t="s">
        <v>32</v>
      </c>
      <c r="X185" s="1">
        <v>1.0</v>
      </c>
      <c r="Y185" s="1" t="s">
        <v>33</v>
      </c>
      <c r="Z185" s="1" t="s">
        <v>34</v>
      </c>
      <c r="AA185" s="1" t="s">
        <v>35</v>
      </c>
      <c r="AB185" s="1">
        <v>60.0523416280211</v>
      </c>
    </row>
    <row r="186">
      <c r="A186" s="1">
        <v>-50.0</v>
      </c>
      <c r="B186" s="1" t="s">
        <v>30</v>
      </c>
      <c r="G186" s="1">
        <v>46.0</v>
      </c>
      <c r="H186" s="1">
        <v>1.0</v>
      </c>
      <c r="I186" s="1">
        <v>185.0</v>
      </c>
      <c r="J186" s="1">
        <v>0.0</v>
      </c>
      <c r="K186" s="1">
        <v>1300.03734700003</v>
      </c>
      <c r="L186" s="1">
        <v>1301.03722660004</v>
      </c>
      <c r="M186" s="1">
        <v>1301.03722660004</v>
      </c>
      <c r="N186" s="1">
        <v>1301.03722660004</v>
      </c>
      <c r="O186" s="1">
        <v>1301.03722660004</v>
      </c>
      <c r="P186" s="1">
        <v>1301.03722660004</v>
      </c>
      <c r="Q186" s="1">
        <v>1302.03702820005</v>
      </c>
      <c r="R186" s="1">
        <v>1302.03702820005</v>
      </c>
      <c r="S186" s="1" t="s">
        <v>30</v>
      </c>
      <c r="T186" s="1">
        <v>1.0</v>
      </c>
      <c r="U186" s="1">
        <v>0.496639399905689</v>
      </c>
      <c r="V186" s="1" t="s">
        <v>31</v>
      </c>
      <c r="W186" s="1" t="s">
        <v>32</v>
      </c>
      <c r="X186" s="1">
        <v>1.0</v>
      </c>
      <c r="Y186" s="1" t="s">
        <v>33</v>
      </c>
      <c r="Z186" s="1" t="s">
        <v>34</v>
      </c>
      <c r="AA186" s="1" t="s">
        <v>35</v>
      </c>
      <c r="AB186" s="1">
        <v>60.0523416280211</v>
      </c>
    </row>
    <row r="187">
      <c r="A187" s="1">
        <v>-150.0</v>
      </c>
      <c r="B187" s="1" t="s">
        <v>38</v>
      </c>
      <c r="G187" s="1">
        <v>46.0</v>
      </c>
      <c r="H187" s="1">
        <v>2.0</v>
      </c>
      <c r="I187" s="1">
        <v>186.0</v>
      </c>
      <c r="J187" s="1">
        <v>3.0</v>
      </c>
      <c r="K187" s="1">
        <v>1302.55383350001</v>
      </c>
      <c r="L187" s="1">
        <v>1303.55382100003</v>
      </c>
      <c r="M187" s="1">
        <v>1303.55382100003</v>
      </c>
      <c r="N187" s="1">
        <v>1303.55382100003</v>
      </c>
      <c r="O187" s="1">
        <v>1303.55382100003</v>
      </c>
      <c r="P187" s="1">
        <v>1303.55382100003</v>
      </c>
      <c r="Q187" s="1">
        <v>1304.55382710002</v>
      </c>
      <c r="R187" s="1">
        <v>1304.55382710002</v>
      </c>
      <c r="S187" s="1" t="s">
        <v>38</v>
      </c>
      <c r="T187" s="1">
        <v>1.0</v>
      </c>
      <c r="U187" s="1">
        <v>0.684030499949585</v>
      </c>
      <c r="V187" s="1" t="s">
        <v>31</v>
      </c>
      <c r="W187" s="1" t="s">
        <v>32</v>
      </c>
      <c r="X187" s="1">
        <v>1.0</v>
      </c>
      <c r="Y187" s="1" t="s">
        <v>33</v>
      </c>
      <c r="Z187" s="1" t="s">
        <v>34</v>
      </c>
      <c r="AA187" s="1" t="s">
        <v>35</v>
      </c>
      <c r="AB187" s="1">
        <v>60.0523416280211</v>
      </c>
    </row>
    <row r="188">
      <c r="A188" s="1">
        <v>150.0</v>
      </c>
      <c r="B188" s="1" t="s">
        <v>36</v>
      </c>
      <c r="G188" s="1">
        <v>46.0</v>
      </c>
      <c r="H188" s="1">
        <v>3.0</v>
      </c>
      <c r="I188" s="1">
        <v>187.0</v>
      </c>
      <c r="J188" s="1">
        <v>1.0</v>
      </c>
      <c r="K188" s="1">
        <v>1305.27041330002</v>
      </c>
      <c r="L188" s="1">
        <v>1306.2704498</v>
      </c>
      <c r="M188" s="1">
        <v>1306.2704498</v>
      </c>
      <c r="N188" s="1">
        <v>1306.2704498</v>
      </c>
      <c r="O188" s="1">
        <v>1306.2704498</v>
      </c>
      <c r="P188" s="1">
        <v>1306.2704498</v>
      </c>
      <c r="Q188" s="1">
        <v>1307.27026460005</v>
      </c>
      <c r="R188" s="1">
        <v>1307.27026460005</v>
      </c>
      <c r="S188" s="1" t="s">
        <v>36</v>
      </c>
      <c r="T188" s="1">
        <v>1.0</v>
      </c>
      <c r="U188" s="1">
        <v>0.90602009993745</v>
      </c>
      <c r="V188" s="1" t="s">
        <v>31</v>
      </c>
      <c r="W188" s="1" t="s">
        <v>32</v>
      </c>
      <c r="X188" s="1">
        <v>1.0</v>
      </c>
      <c r="Y188" s="1" t="s">
        <v>33</v>
      </c>
      <c r="Z188" s="1" t="s">
        <v>34</v>
      </c>
      <c r="AA188" s="1" t="s">
        <v>35</v>
      </c>
      <c r="AB188" s="1">
        <v>60.0523416280211</v>
      </c>
    </row>
    <row r="189">
      <c r="A189" s="1">
        <v>50.0</v>
      </c>
      <c r="B189" s="1" t="s">
        <v>37</v>
      </c>
      <c r="G189" s="1">
        <v>47.0</v>
      </c>
      <c r="H189" s="1">
        <v>0.0</v>
      </c>
      <c r="I189" s="1">
        <v>188.0</v>
      </c>
      <c r="J189" s="1">
        <v>2.0</v>
      </c>
      <c r="K189" s="1">
        <v>1308.20350290002</v>
      </c>
      <c r="L189" s="1">
        <v>1309.20367150002</v>
      </c>
      <c r="M189" s="1">
        <v>1309.20367150002</v>
      </c>
      <c r="N189" s="1">
        <v>1309.20367150002</v>
      </c>
      <c r="O189" s="1">
        <v>1309.20367150002</v>
      </c>
      <c r="P189" s="1">
        <v>1309.20367150002</v>
      </c>
      <c r="Q189" s="1">
        <v>1310.20364950003</v>
      </c>
      <c r="R189" s="1">
        <v>1310.20364950003</v>
      </c>
      <c r="S189" s="1" t="s">
        <v>37</v>
      </c>
      <c r="T189" s="1">
        <v>1.0</v>
      </c>
      <c r="U189" s="1">
        <v>0.998379799944814</v>
      </c>
      <c r="V189" s="1" t="s">
        <v>31</v>
      </c>
      <c r="W189" s="1" t="s">
        <v>32</v>
      </c>
      <c r="X189" s="1">
        <v>1.0</v>
      </c>
      <c r="Y189" s="1" t="s">
        <v>33</v>
      </c>
      <c r="Z189" s="1" t="s">
        <v>34</v>
      </c>
      <c r="AA189" s="1" t="s">
        <v>35</v>
      </c>
      <c r="AB189" s="1">
        <v>60.0523416280211</v>
      </c>
    </row>
    <row r="190">
      <c r="A190" s="1">
        <v>150.0</v>
      </c>
      <c r="B190" s="1" t="s">
        <v>36</v>
      </c>
      <c r="G190" s="1">
        <v>47.0</v>
      </c>
      <c r="H190" s="1">
        <v>1.0</v>
      </c>
      <c r="I190" s="1">
        <v>189.0</v>
      </c>
      <c r="J190" s="1">
        <v>1.0</v>
      </c>
      <c r="K190" s="1">
        <v>1311.2200343</v>
      </c>
      <c r="L190" s="1">
        <v>1312.21997870004</v>
      </c>
      <c r="M190" s="1">
        <v>1312.21997870004</v>
      </c>
      <c r="N190" s="1">
        <v>1312.21997870004</v>
      </c>
      <c r="O190" s="1">
        <v>1312.21997870004</v>
      </c>
      <c r="P190" s="1">
        <v>1312.21997870004</v>
      </c>
      <c r="Q190" s="1">
        <v>1313.21991150005</v>
      </c>
      <c r="R190" s="1">
        <v>1313.21991150005</v>
      </c>
      <c r="S190" s="1" t="s">
        <v>36</v>
      </c>
      <c r="T190" s="1">
        <v>1.0</v>
      </c>
      <c r="U190" s="1">
        <v>1.15666659991256</v>
      </c>
      <c r="V190" s="1" t="s">
        <v>31</v>
      </c>
      <c r="W190" s="1" t="s">
        <v>32</v>
      </c>
      <c r="X190" s="1">
        <v>1.0</v>
      </c>
      <c r="Y190" s="1" t="s">
        <v>33</v>
      </c>
      <c r="Z190" s="1" t="s">
        <v>34</v>
      </c>
      <c r="AA190" s="1" t="s">
        <v>35</v>
      </c>
      <c r="AB190" s="1">
        <v>60.0523416280211</v>
      </c>
    </row>
    <row r="191">
      <c r="A191" s="1">
        <v>150.0</v>
      </c>
      <c r="B191" s="1" t="s">
        <v>36</v>
      </c>
      <c r="G191" s="1">
        <v>47.0</v>
      </c>
      <c r="H191" s="1">
        <v>2.0</v>
      </c>
      <c r="I191" s="1">
        <v>190.0</v>
      </c>
      <c r="J191" s="1">
        <v>1.0</v>
      </c>
      <c r="K191" s="1">
        <v>1314.4032462</v>
      </c>
      <c r="L191" s="1">
        <v>1315.4032688</v>
      </c>
      <c r="M191" s="1">
        <v>1315.4032688</v>
      </c>
      <c r="N191" s="1">
        <v>1315.4032688</v>
      </c>
      <c r="O191" s="1">
        <v>1315.4032688</v>
      </c>
      <c r="P191" s="1">
        <v>1315.4032688</v>
      </c>
      <c r="Q191" s="1">
        <v>1316.4031617</v>
      </c>
      <c r="R191" s="1">
        <v>1316.4031617</v>
      </c>
      <c r="S191" s="1" t="s">
        <v>36</v>
      </c>
      <c r="T191" s="1">
        <v>1.0</v>
      </c>
      <c r="U191" s="1">
        <v>0.851309899939224</v>
      </c>
      <c r="V191" s="1" t="s">
        <v>31</v>
      </c>
      <c r="W191" s="1" t="s">
        <v>32</v>
      </c>
      <c r="X191" s="1">
        <v>1.0</v>
      </c>
      <c r="Y191" s="1" t="s">
        <v>33</v>
      </c>
      <c r="Z191" s="1" t="s">
        <v>34</v>
      </c>
      <c r="AA191" s="1" t="s">
        <v>35</v>
      </c>
      <c r="AB191" s="1">
        <v>60.0523416280211</v>
      </c>
    </row>
    <row r="192">
      <c r="A192" s="1">
        <v>-150.0</v>
      </c>
      <c r="B192" s="1" t="s">
        <v>38</v>
      </c>
      <c r="G192" s="1">
        <v>47.0</v>
      </c>
      <c r="H192" s="1">
        <v>3.0</v>
      </c>
      <c r="I192" s="1">
        <v>191.0</v>
      </c>
      <c r="J192" s="1">
        <v>3.0</v>
      </c>
      <c r="K192" s="1">
        <v>1317.28628550004</v>
      </c>
      <c r="L192" s="1">
        <v>1318.28637700004</v>
      </c>
      <c r="M192" s="1">
        <v>1318.28637700004</v>
      </c>
      <c r="N192" s="1">
        <v>1318.28637700004</v>
      </c>
      <c r="O192" s="1">
        <v>1318.28637700004</v>
      </c>
      <c r="P192" s="1">
        <v>1318.28637700004</v>
      </c>
      <c r="Q192" s="1">
        <v>1319.28623990004</v>
      </c>
      <c r="R192" s="1">
        <v>1319.28623990004</v>
      </c>
      <c r="S192" s="1" t="s">
        <v>38</v>
      </c>
      <c r="T192" s="1">
        <v>1.0</v>
      </c>
      <c r="U192" s="1">
        <v>0.997761199949309</v>
      </c>
      <c r="V192" s="1" t="s">
        <v>31</v>
      </c>
      <c r="W192" s="1" t="s">
        <v>32</v>
      </c>
      <c r="X192" s="1">
        <v>1.0</v>
      </c>
      <c r="Y192" s="1" t="s">
        <v>33</v>
      </c>
      <c r="Z192" s="1" t="s">
        <v>34</v>
      </c>
      <c r="AA192" s="1" t="s">
        <v>35</v>
      </c>
      <c r="AB192" s="1">
        <v>60.0523416280211</v>
      </c>
    </row>
    <row r="193">
      <c r="A193" s="1">
        <v>-150.0</v>
      </c>
      <c r="B193" s="1" t="s">
        <v>38</v>
      </c>
      <c r="G193" s="1">
        <v>48.0</v>
      </c>
      <c r="H193" s="1">
        <v>0.0</v>
      </c>
      <c r="I193" s="1">
        <v>192.0</v>
      </c>
      <c r="J193" s="1">
        <v>3.0</v>
      </c>
      <c r="K193" s="1">
        <v>1320.3030369</v>
      </c>
      <c r="L193" s="1">
        <v>1321.30279900005</v>
      </c>
      <c r="M193" s="1">
        <v>1321.30279900005</v>
      </c>
      <c r="N193" s="1">
        <v>1321.30279900005</v>
      </c>
      <c r="O193" s="1">
        <v>1321.30279900005</v>
      </c>
      <c r="P193" s="1">
        <v>1321.30279900005</v>
      </c>
      <c r="Q193" s="1">
        <v>1322.30280689999</v>
      </c>
      <c r="R193" s="1">
        <v>1322.30280689999</v>
      </c>
      <c r="S193" s="1" t="s">
        <v>38</v>
      </c>
      <c r="T193" s="1">
        <v>1.0</v>
      </c>
      <c r="U193" s="1">
        <v>0.67232419992797</v>
      </c>
      <c r="V193" s="1" t="s">
        <v>31</v>
      </c>
      <c r="W193" s="1" t="s">
        <v>32</v>
      </c>
      <c r="X193" s="1">
        <v>1.0</v>
      </c>
      <c r="Y193" s="1" t="s">
        <v>33</v>
      </c>
      <c r="Z193" s="1" t="s">
        <v>34</v>
      </c>
      <c r="AA193" s="1" t="s">
        <v>35</v>
      </c>
      <c r="AB193" s="1">
        <v>60.0523416280211</v>
      </c>
    </row>
    <row r="194">
      <c r="A194" s="1">
        <v>50.0</v>
      </c>
      <c r="B194" s="1" t="s">
        <v>37</v>
      </c>
      <c r="G194" s="1">
        <v>48.0</v>
      </c>
      <c r="H194" s="1">
        <v>1.0</v>
      </c>
      <c r="I194" s="1">
        <v>193.0</v>
      </c>
      <c r="J194" s="1">
        <v>2.0</v>
      </c>
      <c r="K194" s="1">
        <v>1323.00275830004</v>
      </c>
      <c r="L194" s="1">
        <v>1324.00284220004</v>
      </c>
      <c r="M194" s="1">
        <v>1324.00284220004</v>
      </c>
      <c r="N194" s="1">
        <v>1324.00284220004</v>
      </c>
      <c r="O194" s="1">
        <v>1324.00284220004</v>
      </c>
      <c r="P194" s="1">
        <v>1324.00284220004</v>
      </c>
      <c r="Q194" s="1">
        <v>1325.00249850004</v>
      </c>
      <c r="R194" s="1">
        <v>1325.00249850004</v>
      </c>
      <c r="S194" s="1" t="s">
        <v>37</v>
      </c>
      <c r="T194" s="1">
        <v>1.0</v>
      </c>
      <c r="U194" s="1">
        <v>2.12483269994845</v>
      </c>
      <c r="V194" s="1" t="s">
        <v>31</v>
      </c>
      <c r="W194" s="1" t="s">
        <v>32</v>
      </c>
      <c r="X194" s="1">
        <v>1.0</v>
      </c>
      <c r="Y194" s="1" t="s">
        <v>33</v>
      </c>
      <c r="Z194" s="1" t="s">
        <v>34</v>
      </c>
      <c r="AA194" s="1" t="s">
        <v>35</v>
      </c>
      <c r="AB194" s="1">
        <v>60.0523416280211</v>
      </c>
    </row>
    <row r="195">
      <c r="A195" s="1">
        <v>50.0</v>
      </c>
      <c r="B195" s="1" t="s">
        <v>37</v>
      </c>
      <c r="G195" s="1">
        <v>48.0</v>
      </c>
      <c r="H195" s="1">
        <v>2.0</v>
      </c>
      <c r="I195" s="1">
        <v>194.0</v>
      </c>
      <c r="J195" s="1">
        <v>2.0</v>
      </c>
      <c r="K195" s="1">
        <v>1327.15230350004</v>
      </c>
      <c r="L195" s="1">
        <v>1328.15263870003</v>
      </c>
      <c r="M195" s="1">
        <v>1328.15263870003</v>
      </c>
      <c r="N195" s="1">
        <v>1328.15263870003</v>
      </c>
      <c r="O195" s="1">
        <v>1328.15263870003</v>
      </c>
      <c r="P195" s="1">
        <v>1328.15263870003</v>
      </c>
      <c r="Q195" s="1">
        <v>1329.15229310002</v>
      </c>
      <c r="R195" s="1">
        <v>1329.15229310002</v>
      </c>
      <c r="S195" s="1" t="s">
        <v>37</v>
      </c>
      <c r="T195" s="1">
        <v>1.0</v>
      </c>
      <c r="U195" s="1">
        <v>0.826001099951099</v>
      </c>
      <c r="V195" s="1" t="s">
        <v>31</v>
      </c>
      <c r="W195" s="1" t="s">
        <v>32</v>
      </c>
      <c r="X195" s="1">
        <v>1.0</v>
      </c>
      <c r="Y195" s="1" t="s">
        <v>33</v>
      </c>
      <c r="Z195" s="1" t="s">
        <v>34</v>
      </c>
      <c r="AA195" s="1" t="s">
        <v>35</v>
      </c>
      <c r="AB195" s="1">
        <v>60.0523416280211</v>
      </c>
    </row>
    <row r="196">
      <c r="A196" s="1">
        <v>-150.0</v>
      </c>
      <c r="B196" s="1" t="s">
        <v>38</v>
      </c>
      <c r="G196" s="1">
        <v>48.0</v>
      </c>
      <c r="H196" s="1">
        <v>3.0</v>
      </c>
      <c r="I196" s="1">
        <v>195.0</v>
      </c>
      <c r="J196" s="1">
        <v>3.0</v>
      </c>
      <c r="K196" s="1">
        <v>1330.00222790002</v>
      </c>
      <c r="L196" s="1">
        <v>1331.00235270004</v>
      </c>
      <c r="M196" s="1">
        <v>1331.00235270004</v>
      </c>
      <c r="N196" s="1">
        <v>1331.00235270004</v>
      </c>
      <c r="O196" s="1">
        <v>1331.00235270004</v>
      </c>
      <c r="P196" s="1">
        <v>1331.00235270004</v>
      </c>
      <c r="Q196" s="1">
        <v>1332.0022098</v>
      </c>
      <c r="R196" s="1">
        <v>1332.0022098</v>
      </c>
      <c r="S196" s="1" t="s">
        <v>38</v>
      </c>
      <c r="T196" s="1">
        <v>1.0</v>
      </c>
      <c r="U196" s="1">
        <v>0.896280899934936</v>
      </c>
      <c r="V196" s="1" t="s">
        <v>31</v>
      </c>
      <c r="W196" s="1" t="s">
        <v>32</v>
      </c>
      <c r="X196" s="1">
        <v>1.0</v>
      </c>
      <c r="Y196" s="1" t="s">
        <v>33</v>
      </c>
      <c r="Z196" s="1" t="s">
        <v>34</v>
      </c>
      <c r="AA196" s="1" t="s">
        <v>35</v>
      </c>
      <c r="AB196" s="1">
        <v>60.0523416280211</v>
      </c>
    </row>
    <row r="197">
      <c r="A197" s="1">
        <v>-50.0</v>
      </c>
      <c r="B197" s="1" t="s">
        <v>30</v>
      </c>
      <c r="G197" s="1">
        <v>49.0</v>
      </c>
      <c r="H197" s="1">
        <v>0.0</v>
      </c>
      <c r="I197" s="1">
        <v>196.0</v>
      </c>
      <c r="J197" s="1">
        <v>0.0</v>
      </c>
      <c r="K197" s="1">
        <v>1332.91871009999</v>
      </c>
      <c r="L197" s="1">
        <v>1333.9187032</v>
      </c>
      <c r="M197" s="1">
        <v>1333.9187032</v>
      </c>
      <c r="N197" s="1">
        <v>1333.9187032</v>
      </c>
      <c r="O197" s="1">
        <v>1333.9187032</v>
      </c>
      <c r="P197" s="1">
        <v>1333.9187032</v>
      </c>
      <c r="Q197" s="1">
        <v>1334.91874310001</v>
      </c>
      <c r="R197" s="1">
        <v>1334.91874310001</v>
      </c>
      <c r="S197" s="1" t="s">
        <v>30</v>
      </c>
      <c r="T197" s="1">
        <v>1.0</v>
      </c>
      <c r="U197" s="1">
        <v>0.538846499926876</v>
      </c>
      <c r="V197" s="1" t="s">
        <v>31</v>
      </c>
      <c r="W197" s="1" t="s">
        <v>32</v>
      </c>
      <c r="X197" s="1">
        <v>1.0</v>
      </c>
      <c r="Y197" s="1" t="s">
        <v>33</v>
      </c>
      <c r="Z197" s="1" t="s">
        <v>34</v>
      </c>
      <c r="AA197" s="1" t="s">
        <v>35</v>
      </c>
      <c r="AB197" s="1">
        <v>60.0523416280211</v>
      </c>
    </row>
    <row r="198">
      <c r="A198" s="1">
        <v>-150.0</v>
      </c>
      <c r="B198" s="1" t="s">
        <v>38</v>
      </c>
      <c r="G198" s="1">
        <v>49.0</v>
      </c>
      <c r="H198" s="1">
        <v>1.0</v>
      </c>
      <c r="I198" s="1">
        <v>197.0</v>
      </c>
      <c r="J198" s="1">
        <v>3.0</v>
      </c>
      <c r="K198" s="1">
        <v>1335.48535210004</v>
      </c>
      <c r="L198" s="1">
        <v>1336.48503720003</v>
      </c>
      <c r="M198" s="1">
        <v>1336.48503720003</v>
      </c>
      <c r="N198" s="1">
        <v>1336.48503720003</v>
      </c>
      <c r="O198" s="1">
        <v>1336.48503720003</v>
      </c>
      <c r="P198" s="1">
        <v>1336.48503720003</v>
      </c>
      <c r="Q198" s="1">
        <v>1337.48504680005</v>
      </c>
      <c r="R198" s="1">
        <v>1337.48504680005</v>
      </c>
      <c r="S198" s="1" t="s">
        <v>38</v>
      </c>
      <c r="T198" s="1">
        <v>1.0</v>
      </c>
      <c r="U198" s="1">
        <v>0.733886999951209</v>
      </c>
      <c r="V198" s="1" t="s">
        <v>31</v>
      </c>
      <c r="W198" s="1" t="s">
        <v>32</v>
      </c>
      <c r="X198" s="1">
        <v>1.0</v>
      </c>
      <c r="Y198" s="1" t="s">
        <v>33</v>
      </c>
      <c r="Z198" s="1" t="s">
        <v>34</v>
      </c>
      <c r="AA198" s="1" t="s">
        <v>35</v>
      </c>
      <c r="AB198" s="1">
        <v>60.0523416280211</v>
      </c>
    </row>
    <row r="199">
      <c r="A199" s="1">
        <v>50.0</v>
      </c>
      <c r="B199" s="1" t="s">
        <v>37</v>
      </c>
      <c r="G199" s="1">
        <v>49.0</v>
      </c>
      <c r="H199" s="1">
        <v>2.0</v>
      </c>
      <c r="I199" s="1">
        <v>198.0</v>
      </c>
      <c r="J199" s="1">
        <v>2.0</v>
      </c>
      <c r="K199" s="1">
        <v>1338.25180550001</v>
      </c>
      <c r="L199" s="1">
        <v>1339.25176790001</v>
      </c>
      <c r="M199" s="1">
        <v>1339.25176790001</v>
      </c>
      <c r="N199" s="1">
        <v>1339.25176790001</v>
      </c>
      <c r="O199" s="1">
        <v>1339.25176790001</v>
      </c>
      <c r="P199" s="1">
        <v>1339.25176790001</v>
      </c>
      <c r="Q199" s="1">
        <v>1340.25168890005</v>
      </c>
      <c r="R199" s="1">
        <v>1340.25168890005</v>
      </c>
      <c r="S199" s="1" t="s">
        <v>37</v>
      </c>
      <c r="T199" s="1">
        <v>1.0</v>
      </c>
      <c r="U199" s="1">
        <v>0.880675999971572</v>
      </c>
      <c r="V199" s="1" t="s">
        <v>31</v>
      </c>
      <c r="W199" s="1" t="s">
        <v>32</v>
      </c>
      <c r="X199" s="1">
        <v>1.0</v>
      </c>
      <c r="Y199" s="1" t="s">
        <v>33</v>
      </c>
      <c r="Z199" s="1" t="s">
        <v>34</v>
      </c>
      <c r="AA199" s="1" t="s">
        <v>35</v>
      </c>
      <c r="AB199" s="1">
        <v>60.0523416280211</v>
      </c>
    </row>
    <row r="200">
      <c r="A200" s="1">
        <v>150.0</v>
      </c>
      <c r="B200" s="1" t="s">
        <v>36</v>
      </c>
      <c r="G200" s="1">
        <v>49.0</v>
      </c>
      <c r="H200" s="1">
        <v>3.0</v>
      </c>
      <c r="I200" s="1">
        <v>199.0</v>
      </c>
      <c r="J200" s="1">
        <v>1.0</v>
      </c>
      <c r="K200" s="1">
        <v>1341.15161970001</v>
      </c>
      <c r="L200" s="1">
        <v>1342.1515797</v>
      </c>
      <c r="M200" s="1">
        <v>1342.1515797</v>
      </c>
      <c r="N200" s="1">
        <v>1342.1515797</v>
      </c>
      <c r="O200" s="1">
        <v>1342.1515797</v>
      </c>
      <c r="P200" s="1">
        <v>1342.1515797</v>
      </c>
      <c r="Q200" s="1">
        <v>1343.15164540003</v>
      </c>
      <c r="R200" s="1">
        <v>1343.15164540003</v>
      </c>
      <c r="S200" s="1" t="s">
        <v>36</v>
      </c>
      <c r="T200" s="1">
        <v>1.0</v>
      </c>
      <c r="U200" s="1">
        <v>2.05907609994756</v>
      </c>
      <c r="V200" s="1" t="s">
        <v>31</v>
      </c>
      <c r="W200" s="1" t="s">
        <v>32</v>
      </c>
      <c r="X200" s="1">
        <v>1.0</v>
      </c>
      <c r="Y200" s="1" t="s">
        <v>33</v>
      </c>
      <c r="Z200" s="1" t="s">
        <v>34</v>
      </c>
      <c r="AA200" s="1" t="s">
        <v>35</v>
      </c>
      <c r="AB200" s="1">
        <v>60.0523416280211</v>
      </c>
    </row>
  </sheetData>
  <drawing r:id="rId1"/>
</worksheet>
</file>