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yot\Downloads\"/>
    </mc:Choice>
  </mc:AlternateContent>
  <xr:revisionPtr revIDLastSave="0" documentId="13_ncr:1_{D74125E0-2CE2-4854-AA93-979AE6FC4633}" xr6:coauthVersionLast="47" xr6:coauthVersionMax="47" xr10:uidLastSave="{00000000-0000-0000-0000-000000000000}"/>
  <bookViews>
    <workbookView xWindow="-108" yWindow="-108" windowWidth="23256" windowHeight="12456" activeTab="3" xr2:uid="{5C9E78DB-D870-455D-ADF6-59BAD933E3F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6" l="1"/>
</calcChain>
</file>

<file path=xl/sharedStrings.xml><?xml version="1.0" encoding="utf-8"?>
<sst xmlns="http://schemas.openxmlformats.org/spreadsheetml/2006/main" count="447" uniqueCount="75">
  <si>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</si>
  <si>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</si>
  <si>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</si>
  <si>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</si>
  <si>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</si>
  <si>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</si>
  <si>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</si>
  <si>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</si>
  <si>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</si>
  <si>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</si>
  <si>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</si>
  <si>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</si>
  <si>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</si>
  <si>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</si>
  <si>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</si>
  <si>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</si>
  <si>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</si>
  <si>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</si>
  <si>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</si>
  <si>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</si>
  <si>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</si>
  <si>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</si>
  <si>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</si>
  <si>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</si>
  <si>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</si>
  <si>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</si>
  <si>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</si>
  <si>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</si>
  <si>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</si>
  <si>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</si>
  <si>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</si>
  <si>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</si>
  <si>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</si>
  <si>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</si>
  <si>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</si>
  <si>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</si>
  <si>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</si>
  <si>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</si>
  <si>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</si>
  <si>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</si>
  <si>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</si>
  <si>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</si>
  <si>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</si>
  <si>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</si>
  <si>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</si>
  <si>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</si>
  <si>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</si>
  <si>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</si>
  <si>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</si>
  <si>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</si>
  <si>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</si>
  <si>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</si>
  <si>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</si>
  <si>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</si>
  <si>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</si>
  <si>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</si>
  <si>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</si>
  <si>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</si>
  <si>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</si>
  <si>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</si>
  <si>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</si>
  <si>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</si>
  <si>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</si>
  <si>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</si>
  <si>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</si>
  <si>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</si>
  <si>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</si>
  <si>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Mahindra logis.</t>
  </si>
  <si>
    <t>-</t>
  </si>
  <si>
    <t>_</t>
  </si>
  <si>
    <t>Eveready inds.</t>
  </si>
  <si>
    <t>Carraro india</t>
  </si>
  <si>
    <t xml:space="preserve">Meghmani organi. </t>
  </si>
  <si>
    <t xml:space="preserve">updater services </t>
  </si>
  <si>
    <t xml:space="preserve">Bajel projects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</si>
</sst>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40404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111827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2">
    <xf numFmtId="0" fontId="0" fillId="0" borderId="0" xfId="0"/>
    <xf numFmtId="0" fontId="0" fillId="3" borderId="4" xfId="0" applyFill="1" applyBorder="1" applyAlignment="1">
      <alignment horizontal="center"/>
    </xf>
    <xf numFmtId="0" fontId="0" fillId="3" borderId="4" xfId="0" applyFill="1" applyBorder="1"/>
    <xf numFmtId="0" fontId="2" fillId="3" borderId="4" xfId="0" applyFont="1" applyFill="1" applyBorder="1" applyAlignment="1">
      <alignment horizontal="right" vertical="top" wrapText="1"/>
    </xf>
    <xf numFmtId="0" fontId="3" fillId="3" borderId="4" xfId="0" applyFont="1" applyFill="1" applyBorder="1" applyAlignment="1">
      <alignment horizontal="left" vertical="center" wrapText="1" indent="1"/>
    </xf>
    <xf numFmtId="0" fontId="4" fillId="3" borderId="4" xfId="0" applyFont="1" applyFill="1" applyBorder="1" applyAlignment="1">
      <alignment horizontal="left" vertical="center" wrapText="1"/>
    </xf>
    <xf numFmtId="9" fontId="3" fillId="3" borderId="4" xfId="0" applyNumberFormat="1" applyFont="1" applyFill="1" applyBorder="1" applyAlignment="1">
      <alignment horizontal="left" vertical="center" wrapText="1" indent="1"/>
    </xf>
    <xf numFmtId="10" fontId="3" fillId="3" borderId="4" xfId="0" applyNumberFormat="1" applyFont="1" applyFill="1" applyBorder="1" applyAlignment="1">
      <alignment horizontal="left" vertical="center" wrapText="1" indent="1"/>
    </xf>
    <xf numFmtId="0" fontId="0" fillId="3" borderId="4" xfId="0" applyFill="1" applyBorder="1" applyAlignment="1">
      <alignment vertical="center" wrapText="1"/>
    </xf>
    <xf numFmtId="0" fontId="3" fillId="3" borderId="4" xfId="0" applyFont="1" applyFill="1" applyBorder="1"/>
    <xf numFmtId="0" fontId="0" fillId="3" borderId="4" xfId="0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right" vertical="center" wrapText="1"/>
    </xf>
    <xf numFmtId="0" fontId="5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center" wrapText="1"/>
    </xf>
    <xf numFmtId="9" fontId="3" fillId="3" borderId="4" xfId="0" applyNumberFormat="1" applyFont="1" applyFill="1" applyBorder="1" applyAlignment="1">
      <alignment vertical="center" wrapText="1"/>
    </xf>
    <xf numFmtId="10" fontId="3" fillId="3" borderId="4" xfId="0" applyNumberFormat="1" applyFont="1" applyFill="1" applyBorder="1" applyAlignment="1">
      <alignment vertical="center" wrapText="1"/>
    </xf>
    <xf numFmtId="10" fontId="5" fillId="3" borderId="4" xfId="0" applyNumberFormat="1" applyFont="1" applyFill="1" applyBorder="1" applyAlignment="1">
      <alignment vertical="center" wrapText="1"/>
    </xf>
    <xf numFmtId="0" fontId="6" fillId="0" borderId="4" xfId="0" applyFont="1" applyBorder="1"/>
    <xf numFmtId="0" fontId="6" fillId="3" borderId="4" xfId="0" applyFont="1" applyFill="1" applyBorder="1" applyAlignment="1">
      <alignment vertical="top" wrapText="1"/>
    </xf>
    <xf numFmtId="0" fontId="6" fillId="0" borderId="4" xfId="0" applyFont="1" applyBorder="1" applyAlignment="1">
      <alignment vertical="center" wrapText="1"/>
    </xf>
    <xf numFmtId="0" fontId="6" fillId="3" borderId="4" xfId="0" applyFont="1" applyFill="1" applyBorder="1"/>
    <xf numFmtId="0" fontId="6" fillId="4" borderId="4" xfId="0" applyFont="1" applyFill="1" applyBorder="1" applyAlignment="1">
      <alignment vertical="top" wrapText="1"/>
    </xf>
    <xf numFmtId="0" fontId="6" fillId="4" borderId="4" xfId="0" applyFont="1" applyFill="1" applyBorder="1" applyAlignment="1">
      <alignment vertical="center" wrapText="1"/>
    </xf>
    <xf numFmtId="9" fontId="6" fillId="4" borderId="4" xfId="0" applyNumberFormat="1" applyFont="1" applyFill="1" applyBorder="1" applyAlignment="1">
      <alignment vertical="center" wrapText="1"/>
    </xf>
    <xf numFmtId="10" fontId="6" fillId="4" borderId="4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center" wrapText="1"/>
    </xf>
    <xf numFmtId="9" fontId="3" fillId="3" borderId="4" xfId="0" applyNumberFormat="1" applyFont="1" applyFill="1" applyBorder="1" applyAlignment="1">
      <alignment horizontal="center" vertical="center" wrapText="1"/>
    </xf>
    <xf numFmtId="10" fontId="3" fillId="3" borderId="4" xfId="0" applyNumberFormat="1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/>
    </xf>
    <xf numFmtId="0" fontId="7" fillId="3" borderId="4" xfId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/>
    <xf numFmtId="0" fontId="3" fillId="3" borderId="4" xfId="0" applyFont="1" applyFill="1" applyBorder="1" applyAlignment="1"/>
    <xf numFmtId="0" fontId="0" fillId="3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8409-C566-4FCB-A5D6-6E4050309EF8}">
  <dimension ref="A2:G68"/>
  <sheetViews>
    <sheetView workbookViewId="0">
      <selection activeCell="B23" sqref="B23"/>
    </sheetView>
  </sheetViews>
  <sheetFormatPr defaultRowHeight="14.4" x14ac:dyDescent="0.3"/>
  <cols>
    <col min="2" max="2" width="35.77734375" customWidth="1"/>
  </cols>
  <sheetData>
    <row r="2" spans="1:7" ht="15.6" x14ac:dyDescent="0.3">
      <c r="A2" s="26" t="s">
        <v>67</v>
      </c>
      <c r="B2" s="27"/>
      <c r="C2" s="27"/>
      <c r="D2" s="27"/>
      <c r="E2" s="27"/>
      <c r="F2" s="27"/>
      <c r="G2" s="28"/>
    </row>
    <row r="3" spans="1:7" x14ac:dyDescent="0.3">
      <c r="A3" s="1" t="s">
        <v>0</v>
      </c>
      <c r="B3" s="1" t="s">
        <v>1</v>
      </c>
      <c r="C3" s="1">
        <v>2024</v>
      </c>
      <c r="D3" s="1">
        <v>2023</v>
      </c>
      <c r="E3" s="1">
        <v>2022</v>
      </c>
      <c r="F3" s="1">
        <v>2021</v>
      </c>
      <c r="G3" s="1">
        <v>2020</v>
      </c>
    </row>
    <row r="4" spans="1:7" x14ac:dyDescent="0.3">
      <c r="A4" s="2">
        <v>1</v>
      </c>
      <c r="B4" s="2" t="s">
        <v>2</v>
      </c>
      <c r="C4" s="3">
        <v>8.6</v>
      </c>
      <c r="D4" s="3">
        <v>8.9700000000000006</v>
      </c>
      <c r="E4" s="3">
        <v>3.4</v>
      </c>
      <c r="F4" s="3">
        <v>3.35</v>
      </c>
      <c r="G4" s="3">
        <v>7.72</v>
      </c>
    </row>
    <row r="5" spans="1:7" x14ac:dyDescent="0.3">
      <c r="A5" s="2">
        <v>2</v>
      </c>
      <c r="B5" s="2" t="s">
        <v>3</v>
      </c>
      <c r="C5" s="3">
        <v>8.58</v>
      </c>
      <c r="D5" s="3">
        <v>8.94</v>
      </c>
      <c r="E5" s="3">
        <v>3.39</v>
      </c>
      <c r="F5" s="3">
        <v>3.35</v>
      </c>
      <c r="G5" s="3">
        <v>7.68</v>
      </c>
    </row>
    <row r="6" spans="1:7" x14ac:dyDescent="0.3">
      <c r="A6" s="2">
        <v>3</v>
      </c>
      <c r="B6" s="2" t="s">
        <v>4</v>
      </c>
      <c r="C6" s="3">
        <v>33.25</v>
      </c>
      <c r="D6" s="3">
        <v>32.47</v>
      </c>
      <c r="E6" s="3">
        <v>21.55</v>
      </c>
      <c r="F6" s="3">
        <v>14.89</v>
      </c>
      <c r="G6" s="3">
        <v>16.93</v>
      </c>
    </row>
    <row r="7" spans="1:7" x14ac:dyDescent="0.3">
      <c r="A7" s="2">
        <v>4</v>
      </c>
      <c r="B7" s="2" t="s">
        <v>5</v>
      </c>
      <c r="C7" s="4"/>
      <c r="D7" s="4"/>
      <c r="E7" s="4"/>
      <c r="F7" s="4"/>
      <c r="G7" s="4"/>
    </row>
    <row r="8" spans="1:7" x14ac:dyDescent="0.3">
      <c r="A8" s="2">
        <v>5</v>
      </c>
      <c r="B8" s="2" t="s">
        <v>6</v>
      </c>
      <c r="C8" s="3">
        <v>2.5</v>
      </c>
      <c r="D8" s="3">
        <v>2.5</v>
      </c>
      <c r="E8" s="3">
        <v>2</v>
      </c>
      <c r="F8" s="3">
        <v>2.5</v>
      </c>
      <c r="G8" s="3">
        <v>1.5</v>
      </c>
    </row>
    <row r="9" spans="1:7" x14ac:dyDescent="0.3">
      <c r="A9" s="2">
        <v>6</v>
      </c>
      <c r="B9" s="2" t="s">
        <v>7</v>
      </c>
      <c r="C9" s="3">
        <v>628.79999999999995</v>
      </c>
      <c r="D9" s="3">
        <v>619.46</v>
      </c>
      <c r="E9" s="3">
        <v>505.23</v>
      </c>
      <c r="F9" s="3">
        <v>412.88</v>
      </c>
      <c r="G9" s="4">
        <v>455.81</v>
      </c>
    </row>
    <row r="10" spans="1:7" x14ac:dyDescent="0.3">
      <c r="A10" s="2">
        <v>7</v>
      </c>
      <c r="B10" s="2" t="s">
        <v>8</v>
      </c>
      <c r="C10" s="3">
        <v>42.43</v>
      </c>
      <c r="D10" s="3">
        <v>40.06</v>
      </c>
      <c r="E10" s="3">
        <v>26.32</v>
      </c>
      <c r="F10" s="3">
        <v>19.05</v>
      </c>
      <c r="G10" s="3">
        <v>22.51</v>
      </c>
    </row>
    <row r="11" spans="1:7" x14ac:dyDescent="0.3">
      <c r="A11" s="2">
        <v>8</v>
      </c>
      <c r="B11" s="2" t="s">
        <v>9</v>
      </c>
      <c r="C11" s="3">
        <v>17.79</v>
      </c>
      <c r="D11" s="3">
        <v>16.55</v>
      </c>
      <c r="E11" s="3">
        <v>8.17</v>
      </c>
      <c r="F11" s="3">
        <v>7.5</v>
      </c>
      <c r="G11" s="3">
        <v>13.3</v>
      </c>
    </row>
    <row r="12" spans="1:7" x14ac:dyDescent="0.3">
      <c r="A12" s="2">
        <v>9</v>
      </c>
      <c r="B12" s="2" t="s">
        <v>10</v>
      </c>
      <c r="C12" s="3">
        <v>11.88</v>
      </c>
      <c r="D12" s="3">
        <v>11.18</v>
      </c>
      <c r="E12" s="3">
        <v>4.55</v>
      </c>
      <c r="F12" s="3">
        <v>4.55</v>
      </c>
      <c r="G12" s="4">
        <v>11.28</v>
      </c>
    </row>
    <row r="13" spans="1:7" x14ac:dyDescent="0.3">
      <c r="A13" s="2">
        <v>10</v>
      </c>
      <c r="B13" s="2" t="s">
        <v>11</v>
      </c>
      <c r="C13" s="3">
        <v>8.6</v>
      </c>
      <c r="D13" s="3">
        <v>8.9600000000000009</v>
      </c>
      <c r="E13" s="3">
        <v>3.4</v>
      </c>
      <c r="F13" s="3">
        <v>3.35</v>
      </c>
      <c r="G13" s="3">
        <v>7.71</v>
      </c>
    </row>
    <row r="14" spans="1:7" x14ac:dyDescent="0.3">
      <c r="A14" s="2">
        <v>11</v>
      </c>
      <c r="B14" s="2" t="s">
        <v>12</v>
      </c>
      <c r="C14" s="4"/>
      <c r="D14" s="4"/>
      <c r="E14" s="4"/>
      <c r="F14" s="4"/>
      <c r="G14" s="4"/>
    </row>
    <row r="15" spans="1:7" x14ac:dyDescent="0.3">
      <c r="A15" s="2">
        <v>12</v>
      </c>
      <c r="B15" s="2" t="s">
        <v>13</v>
      </c>
      <c r="C15" s="5">
        <v>-97.31</v>
      </c>
      <c r="D15" s="5">
        <v>20.61</v>
      </c>
      <c r="E15" s="5">
        <v>24.55</v>
      </c>
      <c r="F15" s="5">
        <v>25.56</v>
      </c>
      <c r="G15" s="6"/>
    </row>
    <row r="16" spans="1:7" x14ac:dyDescent="0.3">
      <c r="A16" s="2">
        <v>13</v>
      </c>
      <c r="B16" s="2" t="s">
        <v>14</v>
      </c>
      <c r="C16" s="7"/>
      <c r="D16" s="7"/>
      <c r="E16" s="7"/>
      <c r="F16" s="7"/>
      <c r="G16" s="7"/>
    </row>
    <row r="17" spans="1:7" x14ac:dyDescent="0.3">
      <c r="A17" s="2">
        <v>14</v>
      </c>
      <c r="B17" s="2" t="s">
        <v>15</v>
      </c>
      <c r="C17" s="3">
        <v>70.94</v>
      </c>
      <c r="D17" s="3">
        <v>0</v>
      </c>
      <c r="E17" s="3">
        <v>26.59</v>
      </c>
      <c r="F17" s="3">
        <v>55.23</v>
      </c>
      <c r="G17" s="3">
        <v>71.88</v>
      </c>
    </row>
    <row r="18" spans="1:7" x14ac:dyDescent="0.3">
      <c r="A18" s="2">
        <v>15</v>
      </c>
      <c r="B18" s="8" t="s">
        <v>16</v>
      </c>
      <c r="C18" s="3">
        <v>6.74</v>
      </c>
      <c r="D18" s="3">
        <v>6.46</v>
      </c>
      <c r="E18" s="3">
        <v>5.2</v>
      </c>
      <c r="F18" s="3">
        <v>4.6100000000000003</v>
      </c>
      <c r="G18" s="3">
        <v>4.93</v>
      </c>
    </row>
    <row r="19" spans="1:7" x14ac:dyDescent="0.3">
      <c r="A19" s="2">
        <v>16</v>
      </c>
      <c r="B19" s="2" t="s">
        <v>17</v>
      </c>
      <c r="C19" s="3">
        <v>2.82</v>
      </c>
      <c r="D19" s="3">
        <v>2.67</v>
      </c>
      <c r="E19" s="3">
        <v>1.61</v>
      </c>
      <c r="F19" s="3">
        <v>1.81</v>
      </c>
      <c r="G19" s="3">
        <v>2.91</v>
      </c>
    </row>
    <row r="20" spans="1:7" x14ac:dyDescent="0.3">
      <c r="A20" s="2">
        <v>17</v>
      </c>
      <c r="B20" s="2" t="s">
        <v>18</v>
      </c>
      <c r="C20" s="3">
        <v>1.88</v>
      </c>
      <c r="D20" s="3">
        <v>1.8</v>
      </c>
      <c r="E20" s="3">
        <v>0.9</v>
      </c>
      <c r="F20" s="3">
        <v>1.1000000000000001</v>
      </c>
      <c r="G20" s="3">
        <v>2.4700000000000002</v>
      </c>
    </row>
    <row r="21" spans="1:7" x14ac:dyDescent="0.3">
      <c r="A21" s="2">
        <v>18</v>
      </c>
      <c r="B21" s="2" t="s">
        <v>19</v>
      </c>
      <c r="C21" s="3">
        <v>1.36</v>
      </c>
      <c r="D21" s="3">
        <v>1.44</v>
      </c>
      <c r="E21" s="3">
        <v>0.67</v>
      </c>
      <c r="F21" s="3">
        <v>0.81</v>
      </c>
      <c r="G21" s="3">
        <v>1.69</v>
      </c>
    </row>
    <row r="22" spans="1:7" x14ac:dyDescent="0.3">
      <c r="A22" s="2">
        <v>19</v>
      </c>
      <c r="B22" s="2" t="s">
        <v>20</v>
      </c>
      <c r="C22" s="4"/>
      <c r="D22" s="4"/>
      <c r="E22" s="4"/>
      <c r="F22" s="4"/>
      <c r="G22" s="4"/>
    </row>
    <row r="23" spans="1:7" x14ac:dyDescent="0.3">
      <c r="A23" s="2">
        <v>20</v>
      </c>
      <c r="B23" s="2" t="s">
        <v>21</v>
      </c>
      <c r="C23" s="4">
        <v>0.41</v>
      </c>
      <c r="D23" s="4">
        <v>1.39</v>
      </c>
      <c r="E23" s="4">
        <v>1.55</v>
      </c>
      <c r="F23" s="4">
        <v>1.38</v>
      </c>
      <c r="G23" s="4"/>
    </row>
    <row r="24" spans="1:7" x14ac:dyDescent="0.3">
      <c r="A24" s="2">
        <v>21</v>
      </c>
      <c r="B24" s="2" t="s">
        <v>22</v>
      </c>
      <c r="C24" s="4">
        <v>1.51</v>
      </c>
      <c r="D24" s="4">
        <v>2.48</v>
      </c>
      <c r="E24" s="4">
        <v>2.5</v>
      </c>
      <c r="F24" s="4">
        <v>2.25</v>
      </c>
      <c r="G24" s="4"/>
    </row>
    <row r="25" spans="1:7" x14ac:dyDescent="0.3">
      <c r="A25" s="2">
        <v>22</v>
      </c>
      <c r="B25" s="2" t="s">
        <v>23</v>
      </c>
      <c r="C25" s="3">
        <v>0.12</v>
      </c>
      <c r="D25" s="3">
        <v>0.24</v>
      </c>
      <c r="E25" s="3">
        <v>0</v>
      </c>
      <c r="F25" s="3">
        <v>0</v>
      </c>
      <c r="G25" s="3">
        <v>0</v>
      </c>
    </row>
    <row r="26" spans="1:7" x14ac:dyDescent="0.3">
      <c r="A26" s="2">
        <v>23</v>
      </c>
      <c r="B26" s="2" t="s">
        <v>24</v>
      </c>
      <c r="C26" s="3">
        <v>0.88</v>
      </c>
      <c r="D26" s="3">
        <v>0.96</v>
      </c>
      <c r="E26" s="3">
        <v>1.1599999999999999</v>
      </c>
      <c r="F26" s="3">
        <v>1.33</v>
      </c>
      <c r="G26" s="3">
        <v>1.39</v>
      </c>
    </row>
    <row r="27" spans="1:7" x14ac:dyDescent="0.3">
      <c r="A27" s="2">
        <v>24</v>
      </c>
      <c r="B27" s="2" t="s">
        <v>25</v>
      </c>
      <c r="C27" s="3">
        <v>0.88</v>
      </c>
      <c r="D27" s="3">
        <v>0.96</v>
      </c>
      <c r="E27" s="3">
        <v>1.1599999999999999</v>
      </c>
      <c r="F27" s="3">
        <v>1.33</v>
      </c>
      <c r="G27" s="3">
        <v>1.39</v>
      </c>
    </row>
    <row r="28" spans="1:7" x14ac:dyDescent="0.3">
      <c r="A28" s="2">
        <v>25</v>
      </c>
      <c r="B28" s="2" t="s">
        <v>26</v>
      </c>
      <c r="C28" s="4"/>
      <c r="D28" s="4"/>
      <c r="E28" s="4"/>
      <c r="F28" s="4"/>
      <c r="G28" s="4"/>
    </row>
    <row r="29" spans="1:7" x14ac:dyDescent="0.3">
      <c r="A29" s="2">
        <v>26</v>
      </c>
      <c r="B29" s="2" t="s">
        <v>27</v>
      </c>
      <c r="C29" s="4">
        <v>98.28</v>
      </c>
      <c r="D29" s="4">
        <v>94.94</v>
      </c>
      <c r="E29" s="4">
        <v>45.26</v>
      </c>
      <c r="F29" s="4">
        <v>31.61</v>
      </c>
      <c r="G29" s="4"/>
    </row>
    <row r="30" spans="1:7" x14ac:dyDescent="0.3">
      <c r="A30" s="2">
        <v>27</v>
      </c>
      <c r="B30" s="2" t="s">
        <v>28</v>
      </c>
      <c r="C30" s="4"/>
      <c r="D30" s="4"/>
      <c r="E30" s="4"/>
      <c r="F30" s="4"/>
      <c r="G30" s="4"/>
    </row>
    <row r="31" spans="1:7" x14ac:dyDescent="0.3">
      <c r="A31" s="2">
        <v>28</v>
      </c>
      <c r="B31" s="2" t="s">
        <v>29</v>
      </c>
      <c r="C31" s="4"/>
      <c r="D31" s="4"/>
      <c r="E31" s="4"/>
      <c r="F31" s="4"/>
      <c r="G31" s="4"/>
    </row>
    <row r="32" spans="1:7" x14ac:dyDescent="0.3">
      <c r="A32" s="2">
        <v>29</v>
      </c>
      <c r="B32" s="2" t="s">
        <v>30</v>
      </c>
      <c r="C32" s="4"/>
      <c r="D32" s="4"/>
      <c r="E32" s="4"/>
      <c r="F32" s="4"/>
      <c r="G32" s="4"/>
    </row>
    <row r="33" spans="1:7" x14ac:dyDescent="0.3">
      <c r="A33" s="2">
        <v>30</v>
      </c>
      <c r="B33" s="2" t="s">
        <v>31</v>
      </c>
      <c r="C33" s="7"/>
      <c r="D33" s="7"/>
      <c r="E33" s="7"/>
      <c r="F33" s="7"/>
      <c r="G33" s="7"/>
    </row>
    <row r="34" spans="1:7" x14ac:dyDescent="0.3">
      <c r="A34" s="2">
        <v>31</v>
      </c>
      <c r="B34" s="2" t="s">
        <v>32</v>
      </c>
      <c r="C34" s="4"/>
      <c r="D34" s="4"/>
      <c r="E34" s="4"/>
      <c r="F34" s="4"/>
      <c r="G34" s="4"/>
    </row>
    <row r="35" spans="1:7" x14ac:dyDescent="0.3">
      <c r="A35" s="2">
        <v>32</v>
      </c>
      <c r="B35" s="9" t="s">
        <v>33</v>
      </c>
      <c r="C35" s="4"/>
      <c r="D35" s="4"/>
      <c r="E35" s="4"/>
      <c r="F35" s="4"/>
      <c r="G35" s="4"/>
    </row>
    <row r="36" spans="1:7" x14ac:dyDescent="0.3">
      <c r="A36" s="2">
        <v>33</v>
      </c>
      <c r="B36" s="2" t="s">
        <v>34</v>
      </c>
      <c r="C36" s="4"/>
      <c r="D36" s="4"/>
      <c r="E36" s="4"/>
      <c r="F36" s="4"/>
      <c r="G36" s="4"/>
    </row>
    <row r="37" spans="1:7" x14ac:dyDescent="0.3">
      <c r="A37" s="2">
        <v>34</v>
      </c>
      <c r="B37" s="2" t="s">
        <v>35</v>
      </c>
      <c r="C37" s="3">
        <v>2.11</v>
      </c>
      <c r="D37" s="3">
        <v>2.2200000000000002</v>
      </c>
      <c r="E37" s="3">
        <v>2.11</v>
      </c>
      <c r="F37" s="3">
        <v>2.0299999999999998</v>
      </c>
      <c r="G37" s="3">
        <v>245.18</v>
      </c>
    </row>
    <row r="38" spans="1:7" x14ac:dyDescent="0.3">
      <c r="A38" s="2">
        <v>35</v>
      </c>
      <c r="B38" s="2" t="s">
        <v>36</v>
      </c>
      <c r="C38" s="3">
        <v>2</v>
      </c>
      <c r="D38" s="3">
        <v>7.15</v>
      </c>
      <c r="E38" s="3">
        <v>0</v>
      </c>
      <c r="F38" s="3">
        <v>0</v>
      </c>
      <c r="G38" s="3">
        <v>0</v>
      </c>
    </row>
    <row r="39" spans="1:7" x14ac:dyDescent="0.3">
      <c r="A39" s="2">
        <v>36</v>
      </c>
      <c r="B39" s="2" t="s">
        <v>37</v>
      </c>
      <c r="C39" s="4" t="s">
        <v>69</v>
      </c>
      <c r="D39" s="4">
        <v>73.69</v>
      </c>
      <c r="E39" s="4">
        <v>85.23</v>
      </c>
      <c r="F39" s="4">
        <v>82.3</v>
      </c>
      <c r="G39" s="4"/>
    </row>
    <row r="40" spans="1:7" x14ac:dyDescent="0.3">
      <c r="A40" s="2">
        <v>37</v>
      </c>
      <c r="B40" s="2" t="s">
        <v>38</v>
      </c>
      <c r="C40" s="4">
        <v>72.62</v>
      </c>
      <c r="D40" s="4">
        <v>96.09</v>
      </c>
      <c r="E40" s="4">
        <v>74.69</v>
      </c>
      <c r="F40" s="4">
        <v>87.89</v>
      </c>
      <c r="G40" s="4"/>
    </row>
    <row r="41" spans="1:7" x14ac:dyDescent="0.3">
      <c r="A41" s="2">
        <v>38</v>
      </c>
      <c r="B41" s="2" t="s">
        <v>39</v>
      </c>
      <c r="C41" s="4" t="s">
        <v>69</v>
      </c>
      <c r="D41" s="4">
        <v>73.69</v>
      </c>
      <c r="E41" s="4">
        <v>85.23</v>
      </c>
      <c r="F41" s="4">
        <v>82.3</v>
      </c>
      <c r="G41" s="4"/>
    </row>
    <row r="42" spans="1:7" x14ac:dyDescent="0.3">
      <c r="A42" s="2">
        <v>39</v>
      </c>
      <c r="B42" s="2" t="s">
        <v>40</v>
      </c>
      <c r="C42" s="4" t="s">
        <v>69</v>
      </c>
      <c r="D42" s="4">
        <v>7.0000000000000007E-2</v>
      </c>
      <c r="E42" s="4">
        <v>7.0000000000000007E-2</v>
      </c>
      <c r="F42" s="4">
        <v>0.01</v>
      </c>
      <c r="G42" s="4"/>
    </row>
    <row r="43" spans="1:7" x14ac:dyDescent="0.3">
      <c r="A43" s="2">
        <v>40</v>
      </c>
      <c r="B43" s="2" t="s">
        <v>41</v>
      </c>
      <c r="C43" s="4" t="s">
        <v>69</v>
      </c>
      <c r="D43" s="4">
        <v>-4.5199999999999996</v>
      </c>
      <c r="E43" s="4">
        <v>-10.46</v>
      </c>
      <c r="F43" s="4">
        <v>5.61</v>
      </c>
      <c r="G43" s="4"/>
    </row>
    <row r="44" spans="1:7" x14ac:dyDescent="0.3">
      <c r="A44" s="2">
        <v>41</v>
      </c>
      <c r="B44" s="2" t="s">
        <v>42</v>
      </c>
      <c r="C44" s="4">
        <v>9.5299999999999994</v>
      </c>
      <c r="D44" s="4">
        <v>9.56</v>
      </c>
      <c r="E44" s="4">
        <v>10.050000000000001</v>
      </c>
      <c r="F44" s="4">
        <v>11.22</v>
      </c>
      <c r="G44" s="4"/>
    </row>
    <row r="45" spans="1:7" x14ac:dyDescent="0.3">
      <c r="A45" s="2">
        <v>42</v>
      </c>
      <c r="B45" s="10" t="s">
        <v>43</v>
      </c>
      <c r="C45" s="4"/>
      <c r="D45" s="4"/>
      <c r="E45" s="4"/>
      <c r="F45" s="4"/>
      <c r="G45" s="4"/>
    </row>
    <row r="46" spans="1:7" x14ac:dyDescent="0.3">
      <c r="A46" s="2">
        <v>43</v>
      </c>
      <c r="B46" s="2" t="s">
        <v>44</v>
      </c>
      <c r="C46" s="4"/>
      <c r="D46" s="4"/>
      <c r="E46" s="4"/>
      <c r="F46" s="4"/>
      <c r="G46" s="4"/>
    </row>
    <row r="47" spans="1:7" x14ac:dyDescent="0.3">
      <c r="A47" s="2">
        <v>44</v>
      </c>
      <c r="B47" s="2" t="s">
        <v>45</v>
      </c>
      <c r="C47" s="11" t="s">
        <v>68</v>
      </c>
      <c r="D47" s="11">
        <v>97.04</v>
      </c>
      <c r="E47" s="11">
        <v>206.53</v>
      </c>
      <c r="F47" s="11">
        <v>138.5</v>
      </c>
      <c r="G47" s="12"/>
    </row>
    <row r="48" spans="1:7" x14ac:dyDescent="0.3">
      <c r="A48" s="2">
        <v>45</v>
      </c>
      <c r="B48" s="2" t="s">
        <v>46</v>
      </c>
      <c r="C48" s="11">
        <v>0.54</v>
      </c>
      <c r="D48" s="11">
        <v>0.5</v>
      </c>
      <c r="E48" s="11">
        <v>0.88</v>
      </c>
      <c r="F48" s="11">
        <v>1.27</v>
      </c>
      <c r="G48" s="12"/>
    </row>
    <row r="49" spans="1:7" x14ac:dyDescent="0.3">
      <c r="A49" s="2">
        <v>46</v>
      </c>
      <c r="B49" s="2" t="s">
        <v>47</v>
      </c>
      <c r="C49" s="11">
        <v>5.84</v>
      </c>
      <c r="D49" s="11">
        <v>4.55</v>
      </c>
      <c r="E49" s="11">
        <v>6.63</v>
      </c>
      <c r="F49" s="11">
        <v>7.28</v>
      </c>
      <c r="G49" s="4"/>
    </row>
    <row r="50" spans="1:7" x14ac:dyDescent="0.3">
      <c r="A50" s="2">
        <v>47</v>
      </c>
      <c r="B50" s="2" t="s">
        <v>48</v>
      </c>
      <c r="C50" s="11">
        <v>14.15</v>
      </c>
      <c r="D50" s="11">
        <v>8.09</v>
      </c>
      <c r="E50" s="11">
        <v>7</v>
      </c>
      <c r="F50" s="11">
        <v>7.62</v>
      </c>
      <c r="G50" s="12"/>
    </row>
    <row r="51" spans="1:7" x14ac:dyDescent="0.3">
      <c r="A51" s="2">
        <v>48</v>
      </c>
      <c r="B51" s="2" t="s">
        <v>49</v>
      </c>
      <c r="C51" s="11">
        <v>18.89</v>
      </c>
      <c r="D51" s="11">
        <v>52.72</v>
      </c>
      <c r="E51" s="11">
        <v>42.78</v>
      </c>
      <c r="F51" s="11">
        <v>18.670000000000002</v>
      </c>
      <c r="G51" s="4"/>
    </row>
    <row r="52" spans="1:7" x14ac:dyDescent="0.3">
      <c r="A52" s="2">
        <v>49</v>
      </c>
      <c r="B52" s="2" t="s">
        <v>50</v>
      </c>
      <c r="C52" s="11">
        <v>12.98</v>
      </c>
      <c r="D52" s="11">
        <v>21.36</v>
      </c>
      <c r="E52" s="11">
        <v>18.989999999999998</v>
      </c>
      <c r="F52" s="11">
        <v>14.15</v>
      </c>
      <c r="G52" s="12"/>
    </row>
    <row r="53" spans="1:7" x14ac:dyDescent="0.3">
      <c r="A53" s="2">
        <v>50</v>
      </c>
      <c r="B53" s="10" t="s">
        <v>51</v>
      </c>
      <c r="C53" s="4"/>
      <c r="D53" s="4"/>
      <c r="E53" s="4"/>
      <c r="F53" s="4"/>
      <c r="G53" s="4"/>
    </row>
    <row r="54" spans="1:7" x14ac:dyDescent="0.3">
      <c r="A54" s="2">
        <v>51</v>
      </c>
      <c r="B54" s="10" t="s">
        <v>52</v>
      </c>
      <c r="C54" s="4"/>
      <c r="D54" s="4"/>
      <c r="E54" s="4"/>
      <c r="F54" s="4"/>
      <c r="G54" s="4"/>
    </row>
    <row r="55" spans="1:7" x14ac:dyDescent="0.3">
      <c r="A55" s="2">
        <v>52</v>
      </c>
      <c r="B55" s="10" t="s">
        <v>53</v>
      </c>
      <c r="C55" s="4"/>
      <c r="D55" s="4"/>
      <c r="E55" s="4"/>
      <c r="F55" s="4"/>
      <c r="G55" s="4"/>
    </row>
    <row r="56" spans="1:7" x14ac:dyDescent="0.3">
      <c r="A56" s="2">
        <v>53</v>
      </c>
      <c r="B56" s="2" t="s">
        <v>54</v>
      </c>
      <c r="C56" s="4">
        <v>7.36</v>
      </c>
      <c r="D56" s="4">
        <v>23.85</v>
      </c>
      <c r="E56" s="4">
        <v>-25.1</v>
      </c>
      <c r="F56" s="4">
        <v>-5.98</v>
      </c>
      <c r="G56" s="4"/>
    </row>
    <row r="57" spans="1:7" x14ac:dyDescent="0.3">
      <c r="A57" s="2">
        <v>54</v>
      </c>
      <c r="B57" s="2" t="s">
        <v>55</v>
      </c>
      <c r="C57" s="4">
        <v>-308.3</v>
      </c>
      <c r="D57" s="4">
        <v>49.66</v>
      </c>
      <c r="E57" s="4">
        <v>23.57</v>
      </c>
      <c r="F57" s="4">
        <v>-45.57</v>
      </c>
      <c r="G57" s="4"/>
    </row>
    <row r="58" spans="1:7" x14ac:dyDescent="0.3">
      <c r="A58" s="2">
        <v>55</v>
      </c>
      <c r="B58" s="2" t="s">
        <v>56</v>
      </c>
      <c r="C58" s="4">
        <v>-68.599999999999994</v>
      </c>
      <c r="D58" s="4">
        <v>67.709999999999994</v>
      </c>
      <c r="E58" s="4">
        <v>40.44</v>
      </c>
      <c r="F58" s="4">
        <v>-47.05</v>
      </c>
      <c r="G58" s="4"/>
    </row>
    <row r="59" spans="1:7" x14ac:dyDescent="0.3">
      <c r="A59" s="2">
        <v>56</v>
      </c>
      <c r="B59" s="2" t="s">
        <v>57</v>
      </c>
      <c r="C59" s="4">
        <v>-34.57</v>
      </c>
      <c r="D59" s="4">
        <v>-43.6</v>
      </c>
      <c r="E59" s="4">
        <v>38.590000000000003</v>
      </c>
      <c r="F59" s="4">
        <v>-32.950000000000003</v>
      </c>
      <c r="G59" s="4"/>
    </row>
    <row r="60" spans="1:7" x14ac:dyDescent="0.3">
      <c r="A60" s="2">
        <v>57</v>
      </c>
      <c r="B60" s="2" t="s">
        <v>58</v>
      </c>
      <c r="C60" s="4"/>
      <c r="D60" s="4"/>
      <c r="E60" s="4"/>
      <c r="F60" s="4"/>
      <c r="G60" s="4"/>
    </row>
    <row r="61" spans="1:7" x14ac:dyDescent="0.3">
      <c r="A61" s="2">
        <v>58</v>
      </c>
      <c r="B61" s="2" t="s">
        <v>59</v>
      </c>
      <c r="C61" s="4"/>
      <c r="D61" s="4"/>
      <c r="E61" s="4"/>
      <c r="F61" s="4"/>
      <c r="G61" s="4"/>
    </row>
    <row r="62" spans="1:7" x14ac:dyDescent="0.3">
      <c r="A62" s="2">
        <v>59</v>
      </c>
      <c r="B62" s="2" t="s">
        <v>60</v>
      </c>
      <c r="C62" s="3">
        <v>9.17</v>
      </c>
      <c r="D62" s="3">
        <v>10.27</v>
      </c>
      <c r="E62" s="3">
        <v>4.25</v>
      </c>
      <c r="F62" s="3">
        <v>4.24</v>
      </c>
      <c r="G62" s="3">
        <v>10.11</v>
      </c>
    </row>
    <row r="63" spans="1:7" x14ac:dyDescent="0.3">
      <c r="A63" s="2">
        <v>60</v>
      </c>
      <c r="B63" s="2" t="s">
        <v>61</v>
      </c>
      <c r="C63" s="3">
        <v>13.38</v>
      </c>
      <c r="D63" s="3">
        <v>12.58</v>
      </c>
      <c r="E63" s="3">
        <v>6.85</v>
      </c>
      <c r="F63" s="3">
        <v>7.07</v>
      </c>
      <c r="G63" s="3">
        <v>14</v>
      </c>
    </row>
    <row r="64" spans="1:7" x14ac:dyDescent="0.3">
      <c r="A64" s="2">
        <v>61</v>
      </c>
      <c r="B64" s="2" t="s">
        <v>62</v>
      </c>
      <c r="C64" s="3">
        <v>2.91</v>
      </c>
      <c r="D64" s="3">
        <v>2.98</v>
      </c>
      <c r="E64" s="3">
        <v>1.32</v>
      </c>
      <c r="F64" s="3">
        <v>1.51</v>
      </c>
      <c r="G64" s="3">
        <v>4.1399999999999997</v>
      </c>
    </row>
    <row r="65" spans="1:7" x14ac:dyDescent="0.3">
      <c r="A65" s="2">
        <v>62</v>
      </c>
      <c r="B65" s="2" t="s">
        <v>63</v>
      </c>
      <c r="C65" s="4"/>
      <c r="D65" s="4"/>
      <c r="E65" s="4"/>
      <c r="F65" s="4"/>
      <c r="G65" s="4"/>
    </row>
    <row r="66" spans="1:7" x14ac:dyDescent="0.3">
      <c r="A66" s="2">
        <v>63</v>
      </c>
      <c r="B66" s="2" t="s">
        <v>64</v>
      </c>
      <c r="C66" s="4"/>
      <c r="D66" s="4"/>
      <c r="E66" s="4"/>
      <c r="F66" s="4"/>
      <c r="G66" s="4"/>
    </row>
    <row r="67" spans="1:7" x14ac:dyDescent="0.3">
      <c r="A67" s="2">
        <v>64</v>
      </c>
      <c r="B67" s="2" t="s">
        <v>65</v>
      </c>
      <c r="C67" s="4"/>
      <c r="D67" s="4"/>
      <c r="E67" s="4"/>
      <c r="F67" s="4"/>
      <c r="G67" s="4"/>
    </row>
    <row r="68" spans="1:7" x14ac:dyDescent="0.3">
      <c r="A68" s="2">
        <v>65</v>
      </c>
      <c r="B68" s="2" t="s">
        <v>66</v>
      </c>
      <c r="C68" s="4"/>
      <c r="D68" s="4"/>
      <c r="E68" s="4"/>
      <c r="F68" s="4"/>
      <c r="G68" s="4"/>
    </row>
  </sheetData>
  <mergeCells count="1"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940B8-DD79-4C92-870B-8A2B8EB04F66}">
  <dimension ref="A1:G67"/>
  <sheetViews>
    <sheetView workbookViewId="0">
      <selection activeCell="J19" sqref="J19"/>
    </sheetView>
  </sheetViews>
  <sheetFormatPr defaultRowHeight="14.4" x14ac:dyDescent="0.3"/>
  <cols>
    <col min="2" max="2" width="37.109375" customWidth="1"/>
  </cols>
  <sheetData>
    <row r="1" spans="1:7" ht="15.6" x14ac:dyDescent="0.3">
      <c r="A1" s="26" t="s">
        <v>70</v>
      </c>
      <c r="B1" s="27"/>
      <c r="C1" s="27"/>
      <c r="D1" s="27"/>
      <c r="E1" s="27"/>
      <c r="F1" s="27"/>
      <c r="G1" s="28"/>
    </row>
    <row r="2" spans="1:7" x14ac:dyDescent="0.3">
      <c r="A2" s="2" t="s">
        <v>0</v>
      </c>
      <c r="B2" s="2" t="s">
        <v>1</v>
      </c>
      <c r="C2" s="2">
        <v>2024</v>
      </c>
      <c r="D2" s="2">
        <v>2023</v>
      </c>
      <c r="E2" s="2">
        <v>2022</v>
      </c>
      <c r="F2" s="2">
        <v>2021</v>
      </c>
      <c r="G2" s="2">
        <v>2020</v>
      </c>
    </row>
    <row r="3" spans="1:7" x14ac:dyDescent="0.3">
      <c r="A3" s="2">
        <v>1</v>
      </c>
      <c r="B3" s="2" t="s">
        <v>2</v>
      </c>
      <c r="C3" s="13">
        <v>9.18</v>
      </c>
      <c r="D3" s="13">
        <v>2.77</v>
      </c>
      <c r="E3" s="13">
        <v>6.53</v>
      </c>
      <c r="F3" s="13">
        <v>-42.53</v>
      </c>
      <c r="G3" s="13">
        <v>24.7</v>
      </c>
    </row>
    <row r="4" spans="1:7" x14ac:dyDescent="0.3">
      <c r="A4" s="2">
        <v>2</v>
      </c>
      <c r="B4" s="2" t="s">
        <v>3</v>
      </c>
      <c r="C4" s="13">
        <v>9.18</v>
      </c>
      <c r="D4" s="13">
        <v>2.77</v>
      </c>
      <c r="E4" s="13">
        <v>6.53</v>
      </c>
      <c r="F4" s="13">
        <v>-42.53</v>
      </c>
      <c r="G4" s="13">
        <v>24.7</v>
      </c>
    </row>
    <row r="5" spans="1:7" x14ac:dyDescent="0.3">
      <c r="A5" s="2">
        <v>3</v>
      </c>
      <c r="B5" s="2" t="s">
        <v>4</v>
      </c>
      <c r="C5" s="13">
        <v>13.34</v>
      </c>
      <c r="D5" s="13">
        <v>6.54</v>
      </c>
      <c r="E5" s="13">
        <v>10.31</v>
      </c>
      <c r="F5" s="13">
        <v>-38.78</v>
      </c>
      <c r="G5" s="14">
        <v>28.69</v>
      </c>
    </row>
    <row r="6" spans="1:7" x14ac:dyDescent="0.3">
      <c r="A6" s="2">
        <v>4</v>
      </c>
      <c r="B6" s="2" t="s">
        <v>5</v>
      </c>
      <c r="C6" s="14"/>
      <c r="D6" s="14"/>
      <c r="E6" s="14"/>
      <c r="F6" s="14"/>
      <c r="G6" s="14"/>
    </row>
    <row r="7" spans="1:7" x14ac:dyDescent="0.3">
      <c r="A7" s="2">
        <v>5</v>
      </c>
      <c r="B7" s="2" t="s">
        <v>6</v>
      </c>
      <c r="C7" s="13">
        <v>1</v>
      </c>
      <c r="D7" s="13">
        <v>0</v>
      </c>
      <c r="E7" s="13">
        <v>0</v>
      </c>
      <c r="F7" s="13">
        <v>0</v>
      </c>
      <c r="G7" s="13">
        <v>0</v>
      </c>
    </row>
    <row r="8" spans="1:7" x14ac:dyDescent="0.3">
      <c r="A8" s="2">
        <v>6</v>
      </c>
      <c r="B8" s="2" t="s">
        <v>7</v>
      </c>
      <c r="C8" s="13">
        <v>180.8</v>
      </c>
      <c r="D8" s="13">
        <v>182.66</v>
      </c>
      <c r="E8" s="13">
        <v>166.02</v>
      </c>
      <c r="F8" s="13">
        <v>171.83</v>
      </c>
      <c r="G8" s="13">
        <v>166.59</v>
      </c>
    </row>
    <row r="9" spans="1:7" x14ac:dyDescent="0.3">
      <c r="A9" s="2">
        <v>7</v>
      </c>
      <c r="B9" s="2" t="s">
        <v>8</v>
      </c>
      <c r="C9" s="13">
        <v>19.7</v>
      </c>
      <c r="D9" s="13">
        <v>15.3</v>
      </c>
      <c r="E9" s="13">
        <v>17.190000000000001</v>
      </c>
      <c r="F9" s="13">
        <v>31.49</v>
      </c>
      <c r="G9" s="13">
        <v>23.09</v>
      </c>
    </row>
    <row r="10" spans="1:7" x14ac:dyDescent="0.3">
      <c r="A10" s="2">
        <v>8</v>
      </c>
      <c r="B10" s="2" t="s">
        <v>9</v>
      </c>
      <c r="C10" s="13">
        <v>15.54</v>
      </c>
      <c r="D10" s="13">
        <v>11.53</v>
      </c>
      <c r="E10" s="13">
        <v>13.41</v>
      </c>
      <c r="F10" s="13">
        <v>27.74</v>
      </c>
      <c r="G10" s="13">
        <v>19.11</v>
      </c>
    </row>
    <row r="11" spans="1:7" x14ac:dyDescent="0.3">
      <c r="A11" s="2">
        <v>9</v>
      </c>
      <c r="B11" s="2" t="s">
        <v>10</v>
      </c>
      <c r="C11" s="13">
        <v>11.09</v>
      </c>
      <c r="D11" s="13">
        <v>3.74</v>
      </c>
      <c r="E11" s="13">
        <v>6.81</v>
      </c>
      <c r="F11" s="13">
        <v>-66.05</v>
      </c>
      <c r="G11" s="14">
        <v>30.28</v>
      </c>
    </row>
    <row r="12" spans="1:7" x14ac:dyDescent="0.3">
      <c r="A12" s="2">
        <v>10</v>
      </c>
      <c r="B12" s="2" t="s">
        <v>11</v>
      </c>
      <c r="C12" s="13">
        <v>9.18</v>
      </c>
      <c r="D12" s="13">
        <v>2.77</v>
      </c>
      <c r="E12" s="13">
        <v>6.53</v>
      </c>
      <c r="F12" s="13">
        <v>-42.53</v>
      </c>
      <c r="G12" s="13">
        <v>24.7</v>
      </c>
    </row>
    <row r="13" spans="1:7" x14ac:dyDescent="0.3">
      <c r="A13" s="2">
        <v>11</v>
      </c>
      <c r="B13" s="2" t="s">
        <v>12</v>
      </c>
      <c r="C13" s="14">
        <v>42.68</v>
      </c>
      <c r="D13" s="14">
        <v>37.21</v>
      </c>
      <c r="E13" s="14">
        <v>39.67</v>
      </c>
      <c r="F13" s="14">
        <v>44.38</v>
      </c>
      <c r="G13" s="14">
        <v>38.74</v>
      </c>
    </row>
    <row r="14" spans="1:7" x14ac:dyDescent="0.3">
      <c r="A14" s="2">
        <v>12</v>
      </c>
      <c r="B14" s="2" t="s">
        <v>13</v>
      </c>
      <c r="C14" s="15"/>
      <c r="D14" s="15"/>
      <c r="E14" s="15"/>
      <c r="F14" s="15"/>
      <c r="G14" s="15"/>
    </row>
    <row r="15" spans="1:7" x14ac:dyDescent="0.3">
      <c r="A15" s="2">
        <v>13</v>
      </c>
      <c r="B15" s="2" t="s">
        <v>14</v>
      </c>
      <c r="C15" s="16"/>
      <c r="D15" s="16"/>
      <c r="E15" s="16"/>
      <c r="F15" s="16"/>
      <c r="G15" s="16"/>
    </row>
    <row r="16" spans="1:7" x14ac:dyDescent="0.3">
      <c r="A16" s="2">
        <v>14</v>
      </c>
      <c r="B16" s="2" t="s">
        <v>15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</row>
    <row r="17" spans="1:7" x14ac:dyDescent="0.3">
      <c r="A17" s="2">
        <v>15</v>
      </c>
      <c r="B17" s="8" t="s">
        <v>16</v>
      </c>
      <c r="C17" s="13">
        <v>10.89</v>
      </c>
      <c r="D17" s="13">
        <v>8.3699999999999992</v>
      </c>
      <c r="E17" s="13">
        <v>10.35</v>
      </c>
      <c r="F17" s="13">
        <v>18.32</v>
      </c>
      <c r="G17" s="13">
        <v>13.86</v>
      </c>
    </row>
    <row r="18" spans="1:7" x14ac:dyDescent="0.3">
      <c r="A18" s="2">
        <v>16</v>
      </c>
      <c r="B18" s="2" t="s">
        <v>17</v>
      </c>
      <c r="C18" s="13">
        <v>8.59</v>
      </c>
      <c r="D18" s="13">
        <v>6.31</v>
      </c>
      <c r="E18" s="13">
        <v>8.07</v>
      </c>
      <c r="F18" s="13">
        <v>16.14</v>
      </c>
      <c r="G18" s="13">
        <v>11.46</v>
      </c>
    </row>
    <row r="19" spans="1:7" x14ac:dyDescent="0.3">
      <c r="A19" s="2">
        <v>17</v>
      </c>
      <c r="B19" s="2" t="s">
        <v>18</v>
      </c>
      <c r="C19" s="13">
        <v>6.13</v>
      </c>
      <c r="D19" s="13">
        <v>2.04</v>
      </c>
      <c r="E19" s="13">
        <v>4.09</v>
      </c>
      <c r="F19" s="13">
        <v>-38.43</v>
      </c>
      <c r="G19" s="13">
        <v>18.170000000000002</v>
      </c>
    </row>
    <row r="20" spans="1:7" x14ac:dyDescent="0.3">
      <c r="A20" s="2">
        <v>18</v>
      </c>
      <c r="B20" s="2" t="s">
        <v>19</v>
      </c>
      <c r="C20" s="13">
        <v>5.07</v>
      </c>
      <c r="D20" s="13">
        <v>1.51</v>
      </c>
      <c r="E20" s="13">
        <v>3.93</v>
      </c>
      <c r="F20" s="13">
        <v>-24.75</v>
      </c>
      <c r="G20" s="14">
        <v>14.82</v>
      </c>
    </row>
    <row r="21" spans="1:7" x14ac:dyDescent="0.3">
      <c r="A21" s="2">
        <v>19</v>
      </c>
      <c r="B21" s="2" t="s">
        <v>20</v>
      </c>
      <c r="C21" s="14"/>
      <c r="D21" s="14"/>
      <c r="E21" s="14"/>
      <c r="F21" s="14"/>
      <c r="G21" s="14"/>
    </row>
    <row r="22" spans="1:7" x14ac:dyDescent="0.3">
      <c r="A22" s="2">
        <v>20</v>
      </c>
      <c r="B22" s="2" t="s">
        <v>21</v>
      </c>
      <c r="C22" s="14">
        <v>8.49</v>
      </c>
      <c r="D22" s="14">
        <v>6.28</v>
      </c>
      <c r="E22" s="14">
        <v>7.77</v>
      </c>
      <c r="F22" s="14">
        <v>16.18</v>
      </c>
      <c r="G22" s="14">
        <v>8.11</v>
      </c>
    </row>
    <row r="23" spans="1:7" x14ac:dyDescent="0.3">
      <c r="A23" s="2">
        <v>21</v>
      </c>
      <c r="B23" s="2" t="s">
        <v>22</v>
      </c>
      <c r="C23" s="14">
        <v>9.9600000000000009</v>
      </c>
      <c r="D23" s="14">
        <v>7.67</v>
      </c>
      <c r="E23" s="14">
        <v>9.26</v>
      </c>
      <c r="F23" s="14">
        <v>17.63</v>
      </c>
      <c r="G23" s="14">
        <v>9.67</v>
      </c>
    </row>
    <row r="24" spans="1:7" x14ac:dyDescent="0.3">
      <c r="A24" s="2">
        <v>22</v>
      </c>
      <c r="B24" s="2" t="s">
        <v>23</v>
      </c>
      <c r="C24" s="13">
        <v>0.74</v>
      </c>
      <c r="D24" s="13">
        <v>1.18</v>
      </c>
      <c r="E24" s="13">
        <v>1.26</v>
      </c>
      <c r="F24" s="13">
        <v>1.36</v>
      </c>
      <c r="G24" s="13">
        <v>0.49</v>
      </c>
    </row>
    <row r="25" spans="1:7" x14ac:dyDescent="0.3">
      <c r="A25" s="2">
        <v>23</v>
      </c>
      <c r="B25" s="2" t="s">
        <v>24</v>
      </c>
      <c r="C25" s="13">
        <v>1.1299999999999999</v>
      </c>
      <c r="D25" s="13">
        <v>1.07</v>
      </c>
      <c r="E25" s="13">
        <v>0.93</v>
      </c>
      <c r="F25" s="13">
        <v>0.91</v>
      </c>
      <c r="G25" s="14">
        <v>1.57</v>
      </c>
    </row>
    <row r="26" spans="1:7" x14ac:dyDescent="0.3">
      <c r="A26" s="2">
        <v>24</v>
      </c>
      <c r="B26" s="2" t="s">
        <v>25</v>
      </c>
      <c r="C26" s="13">
        <v>0.51</v>
      </c>
      <c r="D26" s="13">
        <v>0.47</v>
      </c>
      <c r="E26" s="13">
        <v>0.39</v>
      </c>
      <c r="F26" s="13">
        <v>0.44</v>
      </c>
      <c r="G26" s="13">
        <v>1.17</v>
      </c>
    </row>
    <row r="27" spans="1:7" x14ac:dyDescent="0.3">
      <c r="A27" s="2">
        <v>25</v>
      </c>
      <c r="B27" s="2" t="s">
        <v>26</v>
      </c>
      <c r="C27" s="14"/>
      <c r="D27" s="14"/>
      <c r="E27" s="14"/>
      <c r="F27" s="14"/>
      <c r="G27" s="14"/>
    </row>
    <row r="28" spans="1:7" x14ac:dyDescent="0.3">
      <c r="A28" s="2">
        <v>26</v>
      </c>
      <c r="B28" s="2" t="s">
        <v>27</v>
      </c>
      <c r="C28" s="14">
        <v>41.17</v>
      </c>
      <c r="D28" s="14">
        <v>70.92</v>
      </c>
      <c r="E28" s="14">
        <v>70.12</v>
      </c>
      <c r="F28" s="14">
        <v>97.09</v>
      </c>
      <c r="G28" s="14">
        <v>30.34</v>
      </c>
    </row>
    <row r="29" spans="1:7" x14ac:dyDescent="0.3">
      <c r="A29" s="2">
        <v>27</v>
      </c>
      <c r="B29" s="2" t="s">
        <v>28</v>
      </c>
      <c r="C29" s="14"/>
      <c r="D29" s="14"/>
      <c r="E29" s="14"/>
      <c r="F29" s="14"/>
      <c r="G29" s="14"/>
    </row>
    <row r="30" spans="1:7" x14ac:dyDescent="0.3">
      <c r="A30" s="2">
        <v>28</v>
      </c>
      <c r="B30" s="2" t="s">
        <v>29</v>
      </c>
      <c r="C30" s="14"/>
      <c r="D30" s="14"/>
      <c r="E30" s="14"/>
      <c r="F30" s="14"/>
      <c r="G30" s="14"/>
    </row>
    <row r="31" spans="1:7" x14ac:dyDescent="0.3">
      <c r="A31" s="2">
        <v>29</v>
      </c>
      <c r="B31" s="2" t="s">
        <v>30</v>
      </c>
      <c r="C31" s="14"/>
      <c r="D31" s="14"/>
      <c r="E31" s="14"/>
      <c r="F31" s="14"/>
      <c r="G31" s="14"/>
    </row>
    <row r="32" spans="1:7" x14ac:dyDescent="0.3">
      <c r="A32" s="2">
        <v>30</v>
      </c>
      <c r="B32" s="2" t="s">
        <v>31</v>
      </c>
      <c r="C32" s="16"/>
      <c r="D32" s="16"/>
      <c r="E32" s="16"/>
      <c r="F32" s="16"/>
      <c r="G32" s="16"/>
    </row>
    <row r="33" spans="1:7" x14ac:dyDescent="0.3">
      <c r="A33" s="2">
        <v>31</v>
      </c>
      <c r="B33" s="2" t="s">
        <v>32</v>
      </c>
      <c r="C33" s="14"/>
      <c r="D33" s="14"/>
      <c r="E33" s="14"/>
      <c r="F33" s="14"/>
      <c r="G33" s="14"/>
    </row>
    <row r="34" spans="1:7" x14ac:dyDescent="0.3">
      <c r="A34" s="2">
        <v>32</v>
      </c>
      <c r="B34" s="9" t="s">
        <v>33</v>
      </c>
      <c r="C34" s="14"/>
      <c r="D34" s="14"/>
      <c r="E34" s="14"/>
      <c r="F34" s="14"/>
      <c r="G34" s="14"/>
    </row>
    <row r="35" spans="1:7" x14ac:dyDescent="0.3">
      <c r="A35" s="2">
        <v>33</v>
      </c>
      <c r="B35" s="2" t="s">
        <v>34</v>
      </c>
      <c r="C35" s="14"/>
      <c r="D35" s="14"/>
      <c r="E35" s="14"/>
      <c r="F35" s="14"/>
      <c r="G35" s="14"/>
    </row>
    <row r="36" spans="1:7" x14ac:dyDescent="0.3">
      <c r="A36" s="2">
        <v>34</v>
      </c>
      <c r="B36" s="2" t="s">
        <v>35</v>
      </c>
      <c r="C36" s="13">
        <v>1.35</v>
      </c>
      <c r="D36" s="13">
        <v>1.37</v>
      </c>
      <c r="E36" s="13">
        <v>1.22</v>
      </c>
      <c r="F36" s="13">
        <v>122.05</v>
      </c>
      <c r="G36" s="13">
        <v>95.95</v>
      </c>
    </row>
    <row r="37" spans="1:7" x14ac:dyDescent="0.3">
      <c r="A37" s="2">
        <v>35</v>
      </c>
      <c r="B37" s="2" t="s">
        <v>36</v>
      </c>
      <c r="C37" s="13">
        <v>1.97</v>
      </c>
      <c r="D37" s="13">
        <v>2.34</v>
      </c>
      <c r="E37" s="13">
        <v>1.88</v>
      </c>
      <c r="F37" s="13">
        <v>5.09</v>
      </c>
      <c r="G37" s="13">
        <v>5.76</v>
      </c>
    </row>
    <row r="38" spans="1:7" x14ac:dyDescent="0.3">
      <c r="A38" s="2">
        <v>36</v>
      </c>
      <c r="B38" s="2" t="s">
        <v>37</v>
      </c>
      <c r="C38" s="14">
        <v>12.18</v>
      </c>
      <c r="D38" s="14">
        <v>19.25</v>
      </c>
      <c r="E38" s="14">
        <v>33.99</v>
      </c>
      <c r="F38" s="14">
        <v>29.12</v>
      </c>
      <c r="G38" s="14">
        <v>13.1</v>
      </c>
    </row>
    <row r="39" spans="1:7" x14ac:dyDescent="0.3">
      <c r="A39" s="2">
        <v>37</v>
      </c>
      <c r="B39" s="2" t="s">
        <v>38</v>
      </c>
      <c r="C39" s="14">
        <v>30.5</v>
      </c>
      <c r="D39" s="14">
        <v>18.96</v>
      </c>
      <c r="E39" s="14">
        <v>10.74</v>
      </c>
      <c r="F39" s="14">
        <v>12.54</v>
      </c>
      <c r="G39" s="14">
        <v>27.94</v>
      </c>
    </row>
    <row r="40" spans="1:7" x14ac:dyDescent="0.3">
      <c r="A40" s="2">
        <v>38</v>
      </c>
      <c r="B40" s="2" t="s">
        <v>39</v>
      </c>
      <c r="C40" s="14">
        <v>82.01</v>
      </c>
      <c r="D40" s="14">
        <v>70.31</v>
      </c>
      <c r="E40" s="14">
        <v>86.16</v>
      </c>
      <c r="F40" s="14">
        <v>91.01</v>
      </c>
      <c r="G40" s="14">
        <v>113.06</v>
      </c>
    </row>
    <row r="41" spans="1:7" x14ac:dyDescent="0.3">
      <c r="A41" s="2">
        <v>39</v>
      </c>
      <c r="B41" s="2" t="s">
        <v>40</v>
      </c>
      <c r="C41" s="14">
        <v>130.94999999999999</v>
      </c>
      <c r="D41" s="14">
        <v>114.96</v>
      </c>
      <c r="E41" s="14">
        <v>129.96</v>
      </c>
      <c r="F41" s="14">
        <v>132.93</v>
      </c>
      <c r="G41" s="14">
        <v>126.76</v>
      </c>
    </row>
    <row r="42" spans="1:7" x14ac:dyDescent="0.3">
      <c r="A42" s="2">
        <v>40</v>
      </c>
      <c r="B42" s="2" t="s">
        <v>41</v>
      </c>
      <c r="C42" s="14">
        <v>78.989999999999995</v>
      </c>
      <c r="D42" s="14">
        <v>63.64</v>
      </c>
      <c r="E42" s="14">
        <v>54.54</v>
      </c>
      <c r="F42" s="14">
        <v>54.45</v>
      </c>
      <c r="G42" s="14">
        <v>41.64</v>
      </c>
    </row>
    <row r="43" spans="1:7" x14ac:dyDescent="0.3">
      <c r="A43" s="2">
        <v>41</v>
      </c>
      <c r="B43" s="2" t="s">
        <v>42</v>
      </c>
      <c r="C43" s="14">
        <v>4.3899999999999997</v>
      </c>
      <c r="D43" s="14">
        <v>4.37</v>
      </c>
      <c r="E43" s="14">
        <v>3.93</v>
      </c>
      <c r="F43" s="14">
        <v>3.94</v>
      </c>
      <c r="G43" s="14">
        <v>3.7</v>
      </c>
    </row>
    <row r="44" spans="1:7" x14ac:dyDescent="0.3">
      <c r="A44" s="2">
        <v>42</v>
      </c>
      <c r="B44" s="8" t="s">
        <v>43</v>
      </c>
      <c r="C44" s="14"/>
      <c r="D44" s="14"/>
      <c r="E44" s="14"/>
      <c r="F44" s="14"/>
      <c r="G44" s="14"/>
    </row>
    <row r="45" spans="1:7" x14ac:dyDescent="0.3">
      <c r="A45" s="2">
        <v>43</v>
      </c>
      <c r="B45" s="2" t="s">
        <v>44</v>
      </c>
      <c r="C45" s="14"/>
      <c r="D45" s="14"/>
      <c r="E45" s="14"/>
      <c r="F45" s="14"/>
      <c r="G45" s="14"/>
    </row>
    <row r="46" spans="1:7" x14ac:dyDescent="0.3">
      <c r="A46" s="2">
        <v>44</v>
      </c>
      <c r="B46" s="2" t="s">
        <v>45</v>
      </c>
      <c r="C46" s="12">
        <v>36.409999999999997</v>
      </c>
      <c r="D46" s="12">
        <v>76.02</v>
      </c>
      <c r="E46" s="12">
        <v>52.35</v>
      </c>
      <c r="F46" s="12" t="s">
        <v>68</v>
      </c>
      <c r="G46" s="14"/>
    </row>
    <row r="47" spans="1:7" x14ac:dyDescent="0.3">
      <c r="A47" s="2">
        <v>45</v>
      </c>
      <c r="B47" s="2" t="s">
        <v>46</v>
      </c>
      <c r="C47" s="12">
        <v>1.85</v>
      </c>
      <c r="D47" s="12">
        <v>1.58</v>
      </c>
      <c r="E47" s="12">
        <v>2.02</v>
      </c>
      <c r="F47" s="12">
        <v>1.58</v>
      </c>
      <c r="G47" s="12"/>
    </row>
    <row r="48" spans="1:7" x14ac:dyDescent="0.3">
      <c r="A48" s="2">
        <v>46</v>
      </c>
      <c r="B48" s="2" t="s">
        <v>47</v>
      </c>
      <c r="C48" s="12">
        <v>6.29</v>
      </c>
      <c r="D48" s="12">
        <v>6.57</v>
      </c>
      <c r="E48" s="12">
        <v>8.39</v>
      </c>
      <c r="F48" s="12">
        <v>8.0299999999999994</v>
      </c>
      <c r="G48" s="14"/>
    </row>
    <row r="49" spans="1:7" x14ac:dyDescent="0.3">
      <c r="A49" s="2">
        <v>47</v>
      </c>
      <c r="B49" s="2" t="s">
        <v>48</v>
      </c>
      <c r="C49" s="12">
        <v>6.41</v>
      </c>
      <c r="D49" s="12">
        <v>6.7</v>
      </c>
      <c r="E49" s="12">
        <v>8.56</v>
      </c>
      <c r="F49" s="12">
        <v>8.24</v>
      </c>
      <c r="G49" s="14"/>
    </row>
    <row r="50" spans="1:7" x14ac:dyDescent="0.3">
      <c r="A50" s="2">
        <v>48</v>
      </c>
      <c r="B50" s="2" t="s">
        <v>49</v>
      </c>
      <c r="C50" s="12">
        <v>20.32</v>
      </c>
      <c r="D50" s="12">
        <v>172.49</v>
      </c>
      <c r="E50" s="12">
        <v>19.93</v>
      </c>
      <c r="F50" s="12">
        <v>12.21</v>
      </c>
      <c r="G50" s="14"/>
    </row>
    <row r="51" spans="1:7" x14ac:dyDescent="0.3">
      <c r="A51" s="2">
        <v>49</v>
      </c>
      <c r="B51" s="2" t="s">
        <v>50</v>
      </c>
      <c r="C51" s="12">
        <v>15.8</v>
      </c>
      <c r="D51" s="12">
        <v>57.4</v>
      </c>
      <c r="E51" s="12">
        <v>18.16</v>
      </c>
      <c r="F51" s="12">
        <v>11.38</v>
      </c>
      <c r="G51" s="14"/>
    </row>
    <row r="52" spans="1:7" x14ac:dyDescent="0.3">
      <c r="A52" s="2">
        <v>50</v>
      </c>
      <c r="B52" s="8" t="s">
        <v>51</v>
      </c>
      <c r="C52" s="14"/>
      <c r="D52" s="14"/>
      <c r="E52" s="14"/>
      <c r="F52" s="14"/>
      <c r="G52" s="14"/>
    </row>
    <row r="53" spans="1:7" x14ac:dyDescent="0.3">
      <c r="A53" s="2">
        <v>51</v>
      </c>
      <c r="B53" s="8" t="s">
        <v>52</v>
      </c>
      <c r="C53" s="14"/>
      <c r="D53" s="14"/>
      <c r="E53" s="14"/>
      <c r="F53" s="14"/>
      <c r="G53" s="14"/>
    </row>
    <row r="54" spans="1:7" x14ac:dyDescent="0.3">
      <c r="A54" s="2">
        <v>52</v>
      </c>
      <c r="B54" s="8" t="s">
        <v>53</v>
      </c>
      <c r="C54" s="14"/>
      <c r="D54" s="14"/>
      <c r="E54" s="14"/>
      <c r="F54" s="14"/>
      <c r="G54" s="14"/>
    </row>
    <row r="55" spans="1:7" x14ac:dyDescent="0.3">
      <c r="A55" s="2">
        <v>53</v>
      </c>
      <c r="B55" s="2" t="s">
        <v>54</v>
      </c>
      <c r="C55" s="14">
        <v>-1.01</v>
      </c>
      <c r="D55" s="14">
        <v>10.02</v>
      </c>
      <c r="E55" s="14">
        <v>-3.38</v>
      </c>
      <c r="F55" s="14">
        <v>2.2799999999999998</v>
      </c>
      <c r="G55" s="14">
        <v>-18.95</v>
      </c>
    </row>
    <row r="56" spans="1:7" x14ac:dyDescent="0.3">
      <c r="A56" s="2">
        <v>54</v>
      </c>
      <c r="B56" s="2" t="s">
        <v>55</v>
      </c>
      <c r="C56" s="14">
        <v>141.71</v>
      </c>
      <c r="D56" s="14">
        <v>-40.56</v>
      </c>
      <c r="E56" s="14">
        <v>-114.92</v>
      </c>
      <c r="F56" s="14">
        <v>-274.74</v>
      </c>
      <c r="G56" s="14">
        <v>272.79000000000002</v>
      </c>
    </row>
    <row r="57" spans="1:7" x14ac:dyDescent="0.3">
      <c r="A57" s="2">
        <v>55</v>
      </c>
      <c r="B57" s="2" t="s">
        <v>56</v>
      </c>
      <c r="C57" s="14">
        <v>33.770000000000003</v>
      </c>
      <c r="D57" s="14">
        <v>-11</v>
      </c>
      <c r="E57" s="14">
        <v>-53.62</v>
      </c>
      <c r="F57" s="14">
        <v>104.07</v>
      </c>
      <c r="G57" s="14">
        <v>-6.59</v>
      </c>
    </row>
    <row r="58" spans="1:7" x14ac:dyDescent="0.3">
      <c r="A58" s="2">
        <v>56</v>
      </c>
      <c r="B58" s="2" t="s">
        <v>57</v>
      </c>
      <c r="C58" s="14">
        <v>28.78</v>
      </c>
      <c r="D58" s="14">
        <v>-8.81</v>
      </c>
      <c r="E58" s="14">
        <v>-49.27</v>
      </c>
      <c r="F58" s="14">
        <v>86.55</v>
      </c>
      <c r="G58" s="14">
        <v>-6.26</v>
      </c>
    </row>
    <row r="59" spans="1:7" x14ac:dyDescent="0.3">
      <c r="A59" s="2">
        <v>57</v>
      </c>
      <c r="B59" s="2" t="s">
        <v>58</v>
      </c>
      <c r="C59" s="13">
        <v>0</v>
      </c>
      <c r="D59" s="13">
        <v>0</v>
      </c>
      <c r="E59" s="13">
        <v>0</v>
      </c>
      <c r="F59" s="13">
        <v>0</v>
      </c>
      <c r="G59" s="14">
        <v>0</v>
      </c>
    </row>
    <row r="60" spans="1:7" x14ac:dyDescent="0.3">
      <c r="A60" s="2">
        <v>58</v>
      </c>
      <c r="B60" s="2" t="s">
        <v>59</v>
      </c>
      <c r="C60" s="17">
        <v>3.0000000000000001E-3</v>
      </c>
      <c r="D60" s="12" t="s">
        <v>68</v>
      </c>
      <c r="E60" s="12" t="s">
        <v>68</v>
      </c>
      <c r="F60" s="12" t="s">
        <v>68</v>
      </c>
      <c r="G60" s="12"/>
    </row>
    <row r="61" spans="1:7" x14ac:dyDescent="0.3">
      <c r="A61" s="2">
        <v>59</v>
      </c>
      <c r="B61" s="2" t="s">
        <v>60</v>
      </c>
      <c r="C61" s="13">
        <v>17.38</v>
      </c>
      <c r="D61" s="13">
        <v>6.35</v>
      </c>
      <c r="E61" s="13">
        <v>16.09</v>
      </c>
      <c r="F61" s="13">
        <v>-124.1</v>
      </c>
      <c r="G61" s="13">
        <v>32.229999999999997</v>
      </c>
    </row>
    <row r="62" spans="1:7" x14ac:dyDescent="0.3">
      <c r="A62" s="2">
        <v>60</v>
      </c>
      <c r="B62" s="2" t="s">
        <v>61</v>
      </c>
      <c r="C62" s="13">
        <v>20.329999999999998</v>
      </c>
      <c r="D62" s="13">
        <v>15.2</v>
      </c>
      <c r="E62" s="13">
        <v>19.170000000000002</v>
      </c>
      <c r="F62" s="13">
        <v>40.57</v>
      </c>
      <c r="G62" s="14">
        <v>18.739999999999998</v>
      </c>
    </row>
    <row r="63" spans="1:7" x14ac:dyDescent="0.3">
      <c r="A63" s="2">
        <v>61</v>
      </c>
      <c r="B63" s="2" t="s">
        <v>62</v>
      </c>
      <c r="C63" s="13">
        <v>6.95</v>
      </c>
      <c r="D63" s="13">
        <v>2.04</v>
      </c>
      <c r="E63" s="13">
        <v>5</v>
      </c>
      <c r="F63" s="13">
        <v>-30.2</v>
      </c>
      <c r="G63" s="13">
        <v>14.22</v>
      </c>
    </row>
    <row r="64" spans="1:7" x14ac:dyDescent="0.3">
      <c r="A64" s="2">
        <v>62</v>
      </c>
      <c r="B64" s="2" t="s">
        <v>63</v>
      </c>
      <c r="C64" s="14"/>
      <c r="D64" s="14"/>
      <c r="E64" s="14"/>
      <c r="F64" s="14"/>
      <c r="G64" s="14"/>
    </row>
    <row r="65" spans="1:7" x14ac:dyDescent="0.3">
      <c r="A65" s="2">
        <v>63</v>
      </c>
      <c r="B65" s="2" t="s">
        <v>64</v>
      </c>
      <c r="C65" s="14"/>
      <c r="D65" s="14"/>
      <c r="E65" s="14"/>
      <c r="F65" s="14"/>
      <c r="G65" s="14"/>
    </row>
    <row r="66" spans="1:7" x14ac:dyDescent="0.3">
      <c r="A66" s="2">
        <v>64</v>
      </c>
      <c r="B66" s="2" t="s">
        <v>65</v>
      </c>
      <c r="C66" s="14"/>
      <c r="D66" s="14"/>
      <c r="E66" s="14"/>
      <c r="F66" s="14"/>
      <c r="G66" s="14"/>
    </row>
    <row r="67" spans="1:7" x14ac:dyDescent="0.3">
      <c r="A67" s="2">
        <v>65</v>
      </c>
      <c r="B67" s="2" t="s">
        <v>66</v>
      </c>
      <c r="C67" s="14"/>
      <c r="D67" s="14"/>
      <c r="E67" s="14"/>
      <c r="F67" s="14"/>
      <c r="G67" s="14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23346-8F46-4203-968C-B729FB4FCA32}">
  <dimension ref="A1:G67"/>
  <sheetViews>
    <sheetView workbookViewId="0">
      <selection activeCell="I7" sqref="I7"/>
    </sheetView>
  </sheetViews>
  <sheetFormatPr defaultRowHeight="14.4" x14ac:dyDescent="0.3"/>
  <cols>
    <col min="2" max="2" width="33.6640625" customWidth="1"/>
  </cols>
  <sheetData>
    <row r="1" spans="1:7" ht="15.6" x14ac:dyDescent="0.3">
      <c r="A1" s="26" t="s">
        <v>71</v>
      </c>
      <c r="B1" s="27"/>
      <c r="C1" s="27"/>
      <c r="D1" s="27"/>
      <c r="E1" s="27"/>
      <c r="F1" s="27"/>
      <c r="G1" s="28"/>
    </row>
    <row r="2" spans="1:7" ht="15.6" x14ac:dyDescent="0.3">
      <c r="A2" s="21" t="s">
        <v>0</v>
      </c>
      <c r="B2" s="21" t="s">
        <v>1</v>
      </c>
      <c r="C2" s="18">
        <v>2024</v>
      </c>
      <c r="D2" s="18">
        <v>2023</v>
      </c>
      <c r="E2" s="18">
        <v>2022</v>
      </c>
      <c r="F2" s="18">
        <v>2021</v>
      </c>
      <c r="G2" s="18">
        <v>2020</v>
      </c>
    </row>
    <row r="3" spans="1:7" ht="15.6" x14ac:dyDescent="0.3">
      <c r="A3" s="18">
        <v>1</v>
      </c>
      <c r="B3" s="18" t="s">
        <v>2</v>
      </c>
      <c r="C3" s="19">
        <v>10.66</v>
      </c>
      <c r="D3" s="22">
        <v>8.23</v>
      </c>
      <c r="E3" s="22"/>
      <c r="F3" s="23"/>
      <c r="G3" s="23"/>
    </row>
    <row r="4" spans="1:7" ht="15.6" x14ac:dyDescent="0.3">
      <c r="A4" s="18">
        <v>2</v>
      </c>
      <c r="B4" s="18" t="s">
        <v>3</v>
      </c>
      <c r="C4" s="22">
        <v>10.66</v>
      </c>
      <c r="D4" s="22">
        <v>8.23</v>
      </c>
      <c r="E4" s="23"/>
      <c r="F4" s="23"/>
      <c r="G4" s="23"/>
    </row>
    <row r="5" spans="1:7" ht="15.6" x14ac:dyDescent="0.3">
      <c r="A5" s="18">
        <v>3</v>
      </c>
      <c r="B5" s="18" t="s">
        <v>4</v>
      </c>
      <c r="C5" s="22">
        <v>17.940000000000001</v>
      </c>
      <c r="D5" s="22">
        <v>14.87</v>
      </c>
      <c r="E5" s="22"/>
      <c r="F5" s="23"/>
      <c r="G5" s="23"/>
    </row>
    <row r="6" spans="1:7" ht="15.6" x14ac:dyDescent="0.3">
      <c r="A6" s="18">
        <v>4</v>
      </c>
      <c r="B6" s="18" t="s">
        <v>5</v>
      </c>
      <c r="C6" s="22"/>
      <c r="D6" s="22"/>
      <c r="E6" s="22"/>
      <c r="F6" s="23"/>
      <c r="G6" s="23"/>
    </row>
    <row r="7" spans="1:7" ht="15.6" x14ac:dyDescent="0.3">
      <c r="A7" s="18">
        <v>5</v>
      </c>
      <c r="B7" s="18" t="s">
        <v>6</v>
      </c>
      <c r="C7" s="22">
        <v>3.8</v>
      </c>
      <c r="D7" s="22">
        <v>0.8</v>
      </c>
      <c r="E7" s="22"/>
      <c r="F7" s="23"/>
      <c r="G7" s="23"/>
    </row>
    <row r="8" spans="1:7" ht="15.6" x14ac:dyDescent="0.3">
      <c r="A8" s="18">
        <v>6</v>
      </c>
      <c r="B8" s="18" t="s">
        <v>7</v>
      </c>
      <c r="C8" s="22">
        <v>311.41000000000003</v>
      </c>
      <c r="D8" s="22">
        <v>298.16000000000003</v>
      </c>
      <c r="E8" s="23"/>
      <c r="F8" s="23"/>
      <c r="G8" s="23"/>
    </row>
    <row r="9" spans="1:7" ht="15.6" x14ac:dyDescent="0.3">
      <c r="A9" s="18">
        <v>7</v>
      </c>
      <c r="B9" s="18" t="s">
        <v>8</v>
      </c>
      <c r="C9" s="22">
        <v>25.57</v>
      </c>
      <c r="D9" s="22">
        <v>21.21</v>
      </c>
      <c r="E9" s="22"/>
      <c r="F9" s="23"/>
      <c r="G9" s="23"/>
    </row>
    <row r="10" spans="1:7" ht="15.6" x14ac:dyDescent="0.3">
      <c r="A10" s="18">
        <v>8</v>
      </c>
      <c r="B10" s="18" t="s">
        <v>9</v>
      </c>
      <c r="C10" s="22">
        <v>18.28</v>
      </c>
      <c r="D10" s="22">
        <v>14.58</v>
      </c>
      <c r="E10" s="22"/>
      <c r="F10" s="23"/>
      <c r="G10" s="23"/>
    </row>
    <row r="11" spans="1:7" ht="15.6" x14ac:dyDescent="0.3">
      <c r="A11" s="18">
        <v>9</v>
      </c>
      <c r="B11" s="18" t="s">
        <v>10</v>
      </c>
      <c r="C11" s="22">
        <v>14.37</v>
      </c>
      <c r="D11" s="22">
        <v>11.15</v>
      </c>
      <c r="E11" s="22"/>
      <c r="F11" s="23"/>
      <c r="G11" s="23"/>
    </row>
    <row r="12" spans="1:7" ht="15.6" x14ac:dyDescent="0.3">
      <c r="A12" s="18">
        <v>10</v>
      </c>
      <c r="B12" s="18" t="s">
        <v>11</v>
      </c>
      <c r="C12" s="22">
        <v>10.66</v>
      </c>
      <c r="D12" s="22">
        <v>8.23</v>
      </c>
      <c r="E12" s="22"/>
      <c r="F12" s="23"/>
      <c r="G12" s="23"/>
    </row>
    <row r="13" spans="1:7" ht="15.6" x14ac:dyDescent="0.3">
      <c r="A13" s="18">
        <v>11</v>
      </c>
      <c r="B13" s="18" t="s">
        <v>12</v>
      </c>
      <c r="C13" s="23">
        <v>24.83</v>
      </c>
      <c r="D13" s="23">
        <v>24.69</v>
      </c>
      <c r="E13" s="23">
        <v>24.32</v>
      </c>
      <c r="F13" s="23">
        <v>25.95</v>
      </c>
      <c r="G13" s="23"/>
    </row>
    <row r="14" spans="1:7" ht="15.6" x14ac:dyDescent="0.3">
      <c r="A14" s="18">
        <v>12</v>
      </c>
      <c r="B14" s="18" t="s">
        <v>13</v>
      </c>
      <c r="C14" s="24"/>
      <c r="D14" s="24"/>
      <c r="E14" s="24"/>
      <c r="F14" s="24"/>
      <c r="G14" s="24"/>
    </row>
    <row r="15" spans="1:7" ht="15.6" x14ac:dyDescent="0.3">
      <c r="A15" s="18">
        <v>13</v>
      </c>
      <c r="B15" s="18" t="s">
        <v>14</v>
      </c>
      <c r="C15" s="25"/>
      <c r="D15" s="25"/>
      <c r="E15" s="25"/>
      <c r="F15" s="25"/>
      <c r="G15" s="25"/>
    </row>
    <row r="16" spans="1:7" ht="15.6" x14ac:dyDescent="0.3">
      <c r="A16" s="18">
        <v>14</v>
      </c>
      <c r="B16" s="18" t="s">
        <v>15</v>
      </c>
      <c r="C16" s="22">
        <v>63.68</v>
      </c>
      <c r="D16" s="22">
        <v>89.31</v>
      </c>
      <c r="E16" s="22"/>
      <c r="F16" s="24"/>
      <c r="G16" s="24"/>
    </row>
    <row r="17" spans="1:7" ht="15.6" x14ac:dyDescent="0.3">
      <c r="A17" s="18">
        <v>15</v>
      </c>
      <c r="B17" s="20" t="s">
        <v>16</v>
      </c>
      <c r="C17" s="22">
        <v>8.1999999999999993</v>
      </c>
      <c r="D17" s="22">
        <v>7.11</v>
      </c>
      <c r="E17" s="22"/>
      <c r="F17" s="23"/>
      <c r="G17" s="23"/>
    </row>
    <row r="18" spans="1:7" ht="15.6" x14ac:dyDescent="0.3">
      <c r="A18" s="18">
        <v>16</v>
      </c>
      <c r="B18" s="18" t="s">
        <v>17</v>
      </c>
      <c r="C18" s="22">
        <v>5.87</v>
      </c>
      <c r="D18" s="22">
        <v>4.88</v>
      </c>
      <c r="E18" s="22"/>
      <c r="F18" s="23"/>
      <c r="G18" s="23"/>
    </row>
    <row r="19" spans="1:7" ht="15.6" x14ac:dyDescent="0.3">
      <c r="A19" s="18">
        <v>17</v>
      </c>
      <c r="B19" s="18" t="s">
        <v>18</v>
      </c>
      <c r="C19" s="22">
        <v>4.6100000000000003</v>
      </c>
      <c r="D19" s="22">
        <v>3.73</v>
      </c>
      <c r="E19" s="23"/>
      <c r="F19" s="23"/>
      <c r="G19" s="23"/>
    </row>
    <row r="20" spans="1:7" ht="15.6" x14ac:dyDescent="0.3">
      <c r="A20" s="18">
        <v>18</v>
      </c>
      <c r="B20" s="18" t="s">
        <v>19</v>
      </c>
      <c r="C20" s="22">
        <v>3.42</v>
      </c>
      <c r="D20" s="22">
        <v>2.76</v>
      </c>
      <c r="E20" s="22"/>
      <c r="F20" s="23"/>
      <c r="G20" s="23"/>
    </row>
    <row r="21" spans="1:7" ht="15.6" x14ac:dyDescent="0.3">
      <c r="A21" s="18">
        <v>19</v>
      </c>
      <c r="B21" s="18" t="s">
        <v>20</v>
      </c>
      <c r="C21" s="23">
        <v>6.94</v>
      </c>
      <c r="D21" s="23">
        <v>5.14</v>
      </c>
      <c r="E21" s="23">
        <v>3.86</v>
      </c>
      <c r="F21" s="23">
        <v>1.7</v>
      </c>
      <c r="G21" s="23"/>
    </row>
    <row r="22" spans="1:7" ht="15.6" x14ac:dyDescent="0.3">
      <c r="A22" s="18">
        <v>20</v>
      </c>
      <c r="B22" s="18" t="s">
        <v>21</v>
      </c>
      <c r="C22" s="23">
        <v>5.05</v>
      </c>
      <c r="D22" s="23">
        <v>4.87</v>
      </c>
      <c r="E22" s="23">
        <v>2.44</v>
      </c>
      <c r="F22" s="23">
        <v>2.0499999999999998</v>
      </c>
      <c r="G22" s="23"/>
    </row>
    <row r="23" spans="1:7" ht="15.6" x14ac:dyDescent="0.3">
      <c r="A23" s="18">
        <v>21</v>
      </c>
      <c r="B23" s="18" t="s">
        <v>22</v>
      </c>
      <c r="C23" s="23">
        <v>7.29</v>
      </c>
      <c r="D23" s="23">
        <v>6.99</v>
      </c>
      <c r="E23" s="23">
        <v>4.72</v>
      </c>
      <c r="F23" s="23">
        <v>5.16</v>
      </c>
      <c r="G23" s="23"/>
    </row>
    <row r="24" spans="1:7" ht="15.6" x14ac:dyDescent="0.3">
      <c r="A24" s="18">
        <v>22</v>
      </c>
      <c r="B24" s="18" t="s">
        <v>23</v>
      </c>
      <c r="C24" s="22">
        <v>3.42</v>
      </c>
      <c r="D24" s="22">
        <v>2.76</v>
      </c>
      <c r="E24" s="22"/>
      <c r="F24" s="23"/>
      <c r="G24" s="23"/>
    </row>
    <row r="25" spans="1:7" ht="15.6" x14ac:dyDescent="0.3">
      <c r="A25" s="18">
        <v>23</v>
      </c>
      <c r="B25" s="18" t="s">
        <v>24</v>
      </c>
      <c r="C25" s="22">
        <v>1.31</v>
      </c>
      <c r="D25" s="22">
        <v>1.32</v>
      </c>
      <c r="E25" s="23"/>
      <c r="F25" s="23"/>
      <c r="G25" s="23"/>
    </row>
    <row r="26" spans="1:7" ht="15.6" x14ac:dyDescent="0.3">
      <c r="A26" s="18">
        <v>24</v>
      </c>
      <c r="B26" s="18" t="s">
        <v>25</v>
      </c>
      <c r="C26" s="22">
        <v>0.74</v>
      </c>
      <c r="D26" s="22">
        <v>0.84</v>
      </c>
      <c r="E26" s="22"/>
      <c r="F26" s="23"/>
      <c r="G26" s="23"/>
    </row>
    <row r="27" spans="1:7" ht="15.6" x14ac:dyDescent="0.3">
      <c r="A27" s="18">
        <v>25</v>
      </c>
      <c r="B27" s="18" t="s">
        <v>26</v>
      </c>
      <c r="C27" s="23"/>
      <c r="D27" s="23"/>
      <c r="E27" s="23"/>
      <c r="F27" s="23"/>
      <c r="G27" s="23"/>
    </row>
    <row r="28" spans="1:7" ht="15.6" x14ac:dyDescent="0.3">
      <c r="A28" s="18">
        <v>26</v>
      </c>
      <c r="B28" s="18" t="s">
        <v>27</v>
      </c>
      <c r="C28" s="23">
        <v>31.77</v>
      </c>
      <c r="D28" s="23">
        <v>38.22</v>
      </c>
      <c r="E28" s="23">
        <v>28.54</v>
      </c>
      <c r="F28" s="23">
        <v>29.61</v>
      </c>
      <c r="G28" s="23"/>
    </row>
    <row r="29" spans="1:7" ht="15.6" x14ac:dyDescent="0.3">
      <c r="A29" s="18">
        <v>27</v>
      </c>
      <c r="B29" s="18" t="s">
        <v>28</v>
      </c>
      <c r="C29" s="23"/>
      <c r="D29" s="23"/>
      <c r="E29" s="23"/>
      <c r="F29" s="23"/>
      <c r="G29" s="23"/>
    </row>
    <row r="30" spans="1:7" ht="15.6" x14ac:dyDescent="0.3">
      <c r="A30" s="18">
        <v>28</v>
      </c>
      <c r="B30" s="18" t="s">
        <v>29</v>
      </c>
      <c r="C30" s="23"/>
      <c r="D30" s="23"/>
      <c r="E30" s="23"/>
      <c r="F30" s="23"/>
      <c r="G30" s="23"/>
    </row>
    <row r="31" spans="1:7" ht="15.6" x14ac:dyDescent="0.3">
      <c r="A31" s="18">
        <v>29</v>
      </c>
      <c r="B31" s="18" t="s">
        <v>30</v>
      </c>
      <c r="C31" s="23"/>
      <c r="D31" s="23"/>
      <c r="E31" s="23"/>
      <c r="F31" s="23"/>
      <c r="G31" s="23"/>
    </row>
    <row r="32" spans="1:7" ht="15.6" x14ac:dyDescent="0.3">
      <c r="A32" s="18">
        <v>30</v>
      </c>
      <c r="B32" s="18" t="s">
        <v>31</v>
      </c>
      <c r="C32" s="25"/>
      <c r="D32" s="25"/>
      <c r="E32" s="25"/>
      <c r="F32" s="25"/>
      <c r="G32" s="25"/>
    </row>
    <row r="33" spans="1:7" ht="15.6" x14ac:dyDescent="0.3">
      <c r="A33" s="18">
        <v>31</v>
      </c>
      <c r="B33" s="18" t="s">
        <v>32</v>
      </c>
      <c r="C33" s="23"/>
      <c r="D33" s="23"/>
      <c r="E33" s="23"/>
      <c r="F33" s="23"/>
      <c r="G33" s="23"/>
    </row>
    <row r="34" spans="1:7" ht="15.6" x14ac:dyDescent="0.3">
      <c r="A34" s="18">
        <v>32</v>
      </c>
      <c r="B34" s="18" t="s">
        <v>33</v>
      </c>
      <c r="C34" s="23"/>
      <c r="D34" s="23"/>
      <c r="E34" s="23"/>
      <c r="F34" s="23"/>
      <c r="G34" s="23"/>
    </row>
    <row r="35" spans="1:7" ht="15.6" x14ac:dyDescent="0.3">
      <c r="A35" s="18">
        <v>33</v>
      </c>
      <c r="B35" s="18" t="s">
        <v>34</v>
      </c>
      <c r="C35" s="23"/>
      <c r="D35" s="23"/>
      <c r="E35" s="23"/>
      <c r="F35" s="23"/>
      <c r="G35" s="23"/>
    </row>
    <row r="36" spans="1:7" ht="15.6" x14ac:dyDescent="0.3">
      <c r="A36" s="18">
        <v>34</v>
      </c>
      <c r="B36" s="18" t="s">
        <v>35</v>
      </c>
      <c r="C36" s="22">
        <v>1.68</v>
      </c>
      <c r="D36" s="22">
        <v>1.67</v>
      </c>
      <c r="E36" s="22"/>
      <c r="F36" s="23"/>
      <c r="G36" s="23"/>
    </row>
    <row r="37" spans="1:7" ht="15.6" x14ac:dyDescent="0.3">
      <c r="A37" s="18">
        <v>35</v>
      </c>
      <c r="B37" s="18" t="s">
        <v>36</v>
      </c>
      <c r="C37" s="22">
        <v>4.9400000000000004</v>
      </c>
      <c r="D37" s="22">
        <v>5.28</v>
      </c>
      <c r="E37" s="22"/>
      <c r="F37" s="23"/>
      <c r="G37" s="23"/>
    </row>
    <row r="38" spans="1:7" ht="15.6" x14ac:dyDescent="0.3">
      <c r="A38" s="18">
        <v>36</v>
      </c>
      <c r="B38" s="18" t="s">
        <v>37</v>
      </c>
      <c r="C38" s="23">
        <v>6.64</v>
      </c>
      <c r="D38" s="23">
        <v>6.27</v>
      </c>
      <c r="E38" s="23">
        <v>5.79</v>
      </c>
      <c r="F38" s="23"/>
      <c r="G38" s="23"/>
    </row>
    <row r="39" spans="1:7" ht="15.6" x14ac:dyDescent="0.3">
      <c r="A39" s="18">
        <v>37</v>
      </c>
      <c r="B39" s="18" t="s">
        <v>38</v>
      </c>
      <c r="C39" s="23">
        <v>55.13</v>
      </c>
      <c r="D39" s="23">
        <v>58.24</v>
      </c>
      <c r="E39" s="23">
        <v>63.04</v>
      </c>
      <c r="F39" s="23"/>
      <c r="G39" s="23"/>
    </row>
    <row r="40" spans="1:7" ht="15.6" x14ac:dyDescent="0.3">
      <c r="A40" s="18">
        <v>38</v>
      </c>
      <c r="B40" s="18" t="s">
        <v>39</v>
      </c>
      <c r="C40" s="23">
        <v>106.34</v>
      </c>
      <c r="D40" s="23">
        <v>118.54</v>
      </c>
      <c r="E40" s="23">
        <v>124.04</v>
      </c>
      <c r="F40" s="23"/>
      <c r="G40" s="23"/>
    </row>
    <row r="41" spans="1:7" ht="15.6" x14ac:dyDescent="0.3">
      <c r="A41" s="18">
        <v>39</v>
      </c>
      <c r="B41" s="18" t="s">
        <v>40</v>
      </c>
      <c r="C41" s="23">
        <v>74.489999999999995</v>
      </c>
      <c r="D41" s="23">
        <v>68.42</v>
      </c>
      <c r="E41" s="23">
        <v>67.27</v>
      </c>
      <c r="F41" s="23"/>
      <c r="G41" s="23"/>
    </row>
    <row r="42" spans="1:7" ht="15.6" x14ac:dyDescent="0.3">
      <c r="A42" s="18">
        <v>40</v>
      </c>
      <c r="B42" s="18" t="s">
        <v>41</v>
      </c>
      <c r="C42" s="23">
        <v>23.27</v>
      </c>
      <c r="D42" s="23">
        <v>8.1300000000000008</v>
      </c>
      <c r="E42" s="23">
        <v>6.27</v>
      </c>
      <c r="F42" s="23"/>
      <c r="G42" s="23"/>
    </row>
    <row r="43" spans="1:7" ht="15.6" x14ac:dyDescent="0.3">
      <c r="A43" s="18">
        <v>41</v>
      </c>
      <c r="B43" s="18" t="s">
        <v>42</v>
      </c>
      <c r="C43" s="23">
        <v>5.62</v>
      </c>
      <c r="D43" s="23">
        <v>5.83</v>
      </c>
      <c r="E43" s="23">
        <v>5.63</v>
      </c>
      <c r="F43" s="23"/>
      <c r="G43" s="23"/>
    </row>
    <row r="44" spans="1:7" ht="31.2" x14ac:dyDescent="0.3">
      <c r="A44" s="18">
        <v>42</v>
      </c>
      <c r="B44" s="23" t="s">
        <v>43</v>
      </c>
      <c r="C44" s="23"/>
      <c r="D44" s="23"/>
      <c r="E44" s="23"/>
      <c r="F44" s="23"/>
      <c r="G44" s="23"/>
    </row>
    <row r="45" spans="1:7" ht="15.6" x14ac:dyDescent="0.3">
      <c r="A45" s="18">
        <v>43</v>
      </c>
      <c r="B45" s="18" t="s">
        <v>44</v>
      </c>
      <c r="C45" s="23"/>
      <c r="D45" s="23"/>
      <c r="E45" s="23"/>
      <c r="F45" s="23"/>
      <c r="G45" s="23"/>
    </row>
    <row r="46" spans="1:7" ht="15.6" x14ac:dyDescent="0.3">
      <c r="A46" s="18">
        <v>44</v>
      </c>
      <c r="B46" s="18" t="s">
        <v>45</v>
      </c>
      <c r="C46" s="23"/>
      <c r="D46" s="23"/>
      <c r="E46" s="23"/>
      <c r="F46" s="23"/>
      <c r="G46" s="23"/>
    </row>
    <row r="47" spans="1:7" ht="15.6" x14ac:dyDescent="0.3">
      <c r="A47" s="18">
        <v>45</v>
      </c>
      <c r="B47" s="18" t="s">
        <v>46</v>
      </c>
      <c r="C47" s="23"/>
      <c r="D47" s="23"/>
      <c r="E47" s="23"/>
      <c r="F47" s="23"/>
      <c r="G47" s="23"/>
    </row>
    <row r="48" spans="1:7" ht="15.6" x14ac:dyDescent="0.3">
      <c r="A48" s="18">
        <v>46</v>
      </c>
      <c r="B48" s="18" t="s">
        <v>47</v>
      </c>
      <c r="C48" s="23"/>
      <c r="D48" s="23"/>
      <c r="E48" s="23"/>
      <c r="F48" s="23"/>
      <c r="G48" s="23"/>
    </row>
    <row r="49" spans="1:7" ht="15.6" x14ac:dyDescent="0.3">
      <c r="A49" s="18">
        <v>47</v>
      </c>
      <c r="B49" s="18" t="s">
        <v>48</v>
      </c>
      <c r="C49" s="23"/>
      <c r="D49" s="23"/>
      <c r="E49" s="23"/>
      <c r="F49" s="23"/>
      <c r="G49" s="23"/>
    </row>
    <row r="50" spans="1:7" ht="15.6" x14ac:dyDescent="0.3">
      <c r="A50" s="18">
        <v>48</v>
      </c>
      <c r="B50" s="18" t="s">
        <v>49</v>
      </c>
      <c r="C50" s="23"/>
      <c r="D50" s="23"/>
      <c r="E50" s="23"/>
      <c r="F50" s="23"/>
      <c r="G50" s="23"/>
    </row>
    <row r="51" spans="1:7" ht="15.6" x14ac:dyDescent="0.3">
      <c r="A51" s="18">
        <v>49</v>
      </c>
      <c r="B51" s="18" t="s">
        <v>50</v>
      </c>
      <c r="C51" s="23"/>
      <c r="D51" s="23"/>
      <c r="E51" s="23"/>
      <c r="F51" s="23"/>
      <c r="G51" s="23"/>
    </row>
    <row r="52" spans="1:7" ht="15.6" x14ac:dyDescent="0.3">
      <c r="A52" s="18">
        <v>50</v>
      </c>
      <c r="B52" s="23" t="s">
        <v>51</v>
      </c>
      <c r="C52" s="23"/>
      <c r="D52" s="23"/>
      <c r="E52" s="23"/>
      <c r="F52" s="23"/>
      <c r="G52" s="23"/>
    </row>
    <row r="53" spans="1:7" ht="15.6" x14ac:dyDescent="0.3">
      <c r="A53" s="18">
        <v>51</v>
      </c>
      <c r="B53" s="23" t="s">
        <v>52</v>
      </c>
      <c r="C53" s="23"/>
      <c r="D53" s="23"/>
      <c r="E53" s="23"/>
      <c r="F53" s="23"/>
      <c r="G53" s="23"/>
    </row>
    <row r="54" spans="1:7" ht="15.6" x14ac:dyDescent="0.3">
      <c r="A54" s="18">
        <v>52</v>
      </c>
      <c r="B54" s="23" t="s">
        <v>53</v>
      </c>
      <c r="C54" s="23"/>
      <c r="D54" s="23"/>
      <c r="E54" s="23"/>
      <c r="F54" s="23"/>
      <c r="G54" s="23"/>
    </row>
    <row r="55" spans="1:7" ht="15.6" x14ac:dyDescent="0.3">
      <c r="A55" s="18">
        <v>53</v>
      </c>
      <c r="B55" s="18" t="s">
        <v>54</v>
      </c>
      <c r="C55" s="23">
        <v>4.4400000000000004</v>
      </c>
      <c r="D55" s="23">
        <v>14.21</v>
      </c>
      <c r="E55" s="23">
        <v>41.27</v>
      </c>
      <c r="F55" s="23"/>
      <c r="G55" s="23"/>
    </row>
    <row r="56" spans="1:7" ht="15.6" x14ac:dyDescent="0.3">
      <c r="A56" s="18">
        <v>54</v>
      </c>
      <c r="B56" s="18" t="s">
        <v>55</v>
      </c>
      <c r="C56" s="23">
        <v>29.44</v>
      </c>
      <c r="D56" s="23">
        <v>175.37</v>
      </c>
      <c r="E56" s="23">
        <v>284.01</v>
      </c>
      <c r="F56" s="23"/>
      <c r="G56" s="23"/>
    </row>
    <row r="57" spans="1:7" ht="15.6" x14ac:dyDescent="0.3">
      <c r="A57" s="18">
        <v>55</v>
      </c>
      <c r="B57" s="18" t="s">
        <v>56</v>
      </c>
      <c r="C57" s="23">
        <v>37.53</v>
      </c>
      <c r="D57" s="23">
        <v>128.44999999999999</v>
      </c>
      <c r="E57" s="23">
        <v>67.5</v>
      </c>
      <c r="F57" s="23"/>
      <c r="G57" s="23"/>
    </row>
    <row r="58" spans="1:7" ht="15.6" x14ac:dyDescent="0.3">
      <c r="A58" s="18">
        <v>56</v>
      </c>
      <c r="B58" s="18" t="s">
        <v>57</v>
      </c>
      <c r="C58" s="23">
        <v>27.72</v>
      </c>
      <c r="D58" s="23">
        <v>68.989999999999995</v>
      </c>
      <c r="E58" s="23">
        <v>29.24</v>
      </c>
      <c r="F58" s="23"/>
      <c r="G58" s="23"/>
    </row>
    <row r="59" spans="1:7" ht="15.6" x14ac:dyDescent="0.3">
      <c r="A59" s="18">
        <v>57</v>
      </c>
      <c r="B59" s="18" t="s">
        <v>58</v>
      </c>
      <c r="C59" s="22">
        <v>36.31</v>
      </c>
      <c r="D59" s="22">
        <v>10.68</v>
      </c>
      <c r="E59" s="22"/>
      <c r="F59" s="23"/>
      <c r="G59" s="23"/>
    </row>
    <row r="60" spans="1:7" ht="15.6" x14ac:dyDescent="0.3">
      <c r="A60" s="18">
        <v>58</v>
      </c>
      <c r="B60" s="18" t="s">
        <v>59</v>
      </c>
      <c r="C60" s="23"/>
      <c r="D60" s="23"/>
      <c r="E60" s="23"/>
      <c r="F60" s="23"/>
      <c r="G60" s="23"/>
    </row>
    <row r="61" spans="1:7" ht="15.6" x14ac:dyDescent="0.3">
      <c r="A61" s="18">
        <v>59</v>
      </c>
      <c r="B61" s="18" t="s">
        <v>60</v>
      </c>
      <c r="C61" s="22">
        <v>18.809999999999999</v>
      </c>
      <c r="D61" s="22">
        <v>15.94</v>
      </c>
      <c r="E61" s="22"/>
      <c r="F61" s="23"/>
      <c r="G61" s="23"/>
    </row>
    <row r="62" spans="1:7" ht="15.6" x14ac:dyDescent="0.3">
      <c r="A62" s="18">
        <v>60</v>
      </c>
      <c r="B62" s="18" t="s">
        <v>61</v>
      </c>
      <c r="C62" s="22">
        <v>18.809999999999999</v>
      </c>
      <c r="D62" s="22">
        <v>15.94</v>
      </c>
      <c r="E62" s="22"/>
      <c r="F62" s="23"/>
      <c r="G62" s="23"/>
    </row>
    <row r="63" spans="1:7" ht="15.6" x14ac:dyDescent="0.3">
      <c r="A63" s="18">
        <v>61</v>
      </c>
      <c r="B63" s="18" t="s">
        <v>62</v>
      </c>
      <c r="C63" s="22">
        <v>5.73</v>
      </c>
      <c r="D63" s="22">
        <v>4.47</v>
      </c>
      <c r="E63" s="22"/>
      <c r="F63" s="23"/>
      <c r="G63" s="23"/>
    </row>
    <row r="64" spans="1:7" ht="15.6" x14ac:dyDescent="0.3">
      <c r="A64" s="18">
        <v>62</v>
      </c>
      <c r="B64" s="18" t="s">
        <v>63</v>
      </c>
      <c r="C64" s="23"/>
      <c r="D64" s="23"/>
      <c r="E64" s="23"/>
      <c r="F64" s="23"/>
      <c r="G64" s="23"/>
    </row>
    <row r="65" spans="1:7" ht="15.6" x14ac:dyDescent="0.3">
      <c r="A65" s="18">
        <v>63</v>
      </c>
      <c r="B65" s="18" t="s">
        <v>64</v>
      </c>
      <c r="C65" s="23"/>
      <c r="D65" s="23"/>
      <c r="E65" s="23"/>
      <c r="F65" s="23"/>
      <c r="G65" s="23"/>
    </row>
    <row r="66" spans="1:7" ht="15.6" x14ac:dyDescent="0.3">
      <c r="A66" s="18">
        <v>64</v>
      </c>
      <c r="B66" s="18" t="s">
        <v>65</v>
      </c>
      <c r="C66" s="23"/>
      <c r="D66" s="23"/>
      <c r="E66" s="23"/>
      <c r="F66" s="23"/>
      <c r="G66" s="23"/>
    </row>
    <row r="67" spans="1:7" ht="15.6" x14ac:dyDescent="0.3">
      <c r="A67" s="18">
        <v>65</v>
      </c>
      <c r="B67" s="18" t="s">
        <v>66</v>
      </c>
      <c r="C67" s="23"/>
      <c r="D67" s="23"/>
      <c r="E67" s="23"/>
      <c r="F67" s="23"/>
      <c r="G67" s="23"/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1468E-F075-4586-94BB-87E913CE7E23}">
  <dimension ref="A1:G67"/>
  <sheetViews>
    <sheetView tabSelected="1" workbookViewId="0">
      <selection activeCell="J4" sqref="J4"/>
    </sheetView>
  </sheetViews>
  <sheetFormatPr defaultRowHeight="14.4" x14ac:dyDescent="0.3"/>
  <cols>
    <col min="2" max="2" width="35.77734375" customWidth="1"/>
    <col min="3" max="4" width="9.109375" bestFit="1" customWidth="1"/>
  </cols>
  <sheetData>
    <row r="1" spans="1:7" ht="15.6" x14ac:dyDescent="0.3">
      <c r="A1" s="26" t="s">
        <v>72</v>
      </c>
      <c r="B1" s="27"/>
      <c r="C1" s="27"/>
      <c r="D1" s="27"/>
      <c r="E1" s="27"/>
      <c r="F1" s="27"/>
      <c r="G1" s="28"/>
    </row>
    <row r="2" spans="1:7" x14ac:dyDescent="0.3">
      <c r="A2" s="39" t="s">
        <v>0</v>
      </c>
      <c r="B2" s="39" t="s">
        <v>1</v>
      </c>
      <c r="C2" s="39">
        <v>2024</v>
      </c>
      <c r="D2" s="39">
        <v>2023</v>
      </c>
      <c r="E2" s="39">
        <v>2022</v>
      </c>
      <c r="F2" s="39">
        <v>2021</v>
      </c>
      <c r="G2" s="39">
        <v>2020</v>
      </c>
    </row>
    <row r="3" spans="1:7" x14ac:dyDescent="0.3">
      <c r="A3" s="39">
        <v>1</v>
      </c>
      <c r="B3" s="39" t="s">
        <v>2</v>
      </c>
      <c r="C3" s="13">
        <v>-2.2200000000000002</v>
      </c>
      <c r="D3" s="13">
        <v>9.85</v>
      </c>
      <c r="E3" s="13">
        <v>12.11</v>
      </c>
      <c r="F3" s="13">
        <v>7.28</v>
      </c>
      <c r="G3" s="14">
        <v>6.16</v>
      </c>
    </row>
    <row r="4" spans="1:7" x14ac:dyDescent="0.3">
      <c r="A4" s="39">
        <v>2</v>
      </c>
      <c r="B4" s="39" t="s">
        <v>3</v>
      </c>
      <c r="C4" s="13">
        <v>-2.2200000000000002</v>
      </c>
      <c r="D4" s="13">
        <v>9.85</v>
      </c>
      <c r="E4" s="13">
        <v>12.11</v>
      </c>
      <c r="F4" s="13">
        <v>7.28</v>
      </c>
      <c r="G4" s="13">
        <v>6.16</v>
      </c>
    </row>
    <row r="5" spans="1:7" x14ac:dyDescent="0.3">
      <c r="A5" s="39">
        <v>3</v>
      </c>
      <c r="B5" s="39" t="s">
        <v>4</v>
      </c>
      <c r="C5" s="13">
        <v>1.04</v>
      </c>
      <c r="D5" s="13">
        <v>12.52</v>
      </c>
      <c r="E5" s="13">
        <v>14.47</v>
      </c>
      <c r="F5" s="13">
        <v>9.27</v>
      </c>
      <c r="G5" s="14">
        <v>7.04</v>
      </c>
    </row>
    <row r="6" spans="1:7" x14ac:dyDescent="0.3">
      <c r="A6" s="39">
        <v>4</v>
      </c>
      <c r="B6" s="39" t="s">
        <v>5</v>
      </c>
      <c r="C6" s="14"/>
      <c r="D6" s="14"/>
      <c r="E6" s="14"/>
      <c r="F6" s="14"/>
      <c r="G6" s="14"/>
    </row>
    <row r="7" spans="1:7" x14ac:dyDescent="0.3">
      <c r="A7" s="39">
        <v>5</v>
      </c>
      <c r="B7" s="39" t="s">
        <v>6</v>
      </c>
      <c r="C7" s="13">
        <v>0</v>
      </c>
      <c r="D7" s="13">
        <v>1.4</v>
      </c>
      <c r="E7" s="13">
        <v>1.4</v>
      </c>
      <c r="F7" s="13">
        <v>1.4</v>
      </c>
      <c r="G7" s="14">
        <v>1</v>
      </c>
    </row>
    <row r="8" spans="1:7" x14ac:dyDescent="0.3">
      <c r="A8" s="39">
        <v>6</v>
      </c>
      <c r="B8" s="39" t="s">
        <v>7</v>
      </c>
      <c r="C8" s="13">
        <v>60.55</v>
      </c>
      <c r="D8" s="13">
        <v>100.53</v>
      </c>
      <c r="E8" s="13">
        <v>98.07</v>
      </c>
      <c r="F8" s="13">
        <v>63.84</v>
      </c>
      <c r="G8" s="14">
        <v>27.26</v>
      </c>
    </row>
    <row r="9" spans="1:7" x14ac:dyDescent="0.3">
      <c r="A9" s="39">
        <v>7</v>
      </c>
      <c r="B9" s="39" t="s">
        <v>8</v>
      </c>
      <c r="C9" s="13">
        <v>2.06</v>
      </c>
      <c r="D9" s="13">
        <v>18.09</v>
      </c>
      <c r="E9" s="13">
        <v>18.7</v>
      </c>
      <c r="F9" s="13">
        <v>11.98</v>
      </c>
      <c r="G9" s="14">
        <v>9.51</v>
      </c>
    </row>
    <row r="10" spans="1:7" x14ac:dyDescent="0.3">
      <c r="A10" s="39">
        <v>8</v>
      </c>
      <c r="B10" s="39" t="s">
        <v>9</v>
      </c>
      <c r="C10" s="13">
        <v>-1.21</v>
      </c>
      <c r="D10" s="13">
        <v>15.41</v>
      </c>
      <c r="E10" s="13">
        <v>16.34</v>
      </c>
      <c r="F10" s="13">
        <v>9.99</v>
      </c>
      <c r="G10" s="13">
        <v>8.6300000000000008</v>
      </c>
    </row>
    <row r="11" spans="1:7" x14ac:dyDescent="0.3">
      <c r="A11" s="39">
        <v>9</v>
      </c>
      <c r="B11" s="39" t="s">
        <v>10</v>
      </c>
      <c r="C11" s="13">
        <v>-2.92</v>
      </c>
      <c r="D11" s="13">
        <v>12.88</v>
      </c>
      <c r="E11" s="13">
        <v>16.22</v>
      </c>
      <c r="F11" s="13">
        <v>9.8000000000000007</v>
      </c>
      <c r="G11" s="13">
        <v>7.91</v>
      </c>
    </row>
    <row r="12" spans="1:7" x14ac:dyDescent="0.3">
      <c r="A12" s="39">
        <v>10</v>
      </c>
      <c r="B12" s="39" t="s">
        <v>11</v>
      </c>
      <c r="C12" s="13">
        <v>-2.2200000000000002</v>
      </c>
      <c r="D12" s="13">
        <v>9.85</v>
      </c>
      <c r="E12" s="13">
        <v>12.11</v>
      </c>
      <c r="F12" s="13">
        <v>7.28</v>
      </c>
      <c r="G12" s="14">
        <v>6.16</v>
      </c>
    </row>
    <row r="13" spans="1:7" x14ac:dyDescent="0.3">
      <c r="A13" s="39">
        <v>11</v>
      </c>
      <c r="B13" s="39" t="s">
        <v>12</v>
      </c>
      <c r="C13" s="14">
        <v>33.28</v>
      </c>
      <c r="D13" s="14">
        <v>39.83</v>
      </c>
      <c r="E13" s="14">
        <v>40.950000000000003</v>
      </c>
      <c r="F13" s="14">
        <v>43.83</v>
      </c>
      <c r="G13" s="14"/>
    </row>
    <row r="14" spans="1:7" x14ac:dyDescent="0.3">
      <c r="A14" s="39">
        <v>12</v>
      </c>
      <c r="B14" s="39" t="s">
        <v>13</v>
      </c>
      <c r="C14" s="15"/>
      <c r="D14" s="15"/>
      <c r="E14" s="15"/>
      <c r="F14" s="15"/>
      <c r="G14" s="15"/>
    </row>
    <row r="15" spans="1:7" x14ac:dyDescent="0.3">
      <c r="A15" s="39">
        <v>13</v>
      </c>
      <c r="B15" s="39" t="s">
        <v>14</v>
      </c>
      <c r="C15" s="16"/>
      <c r="D15" s="16"/>
      <c r="E15" s="16"/>
      <c r="F15" s="16"/>
      <c r="G15" s="16"/>
    </row>
    <row r="16" spans="1:7" x14ac:dyDescent="0.3">
      <c r="A16" s="39">
        <v>14</v>
      </c>
      <c r="B16" s="39" t="s">
        <v>15</v>
      </c>
      <c r="C16" s="13">
        <v>162.94</v>
      </c>
      <c r="D16" s="13">
        <v>85.78</v>
      </c>
      <c r="E16" s="13">
        <v>88.43</v>
      </c>
      <c r="F16" s="13">
        <v>0</v>
      </c>
      <c r="G16" s="13">
        <v>83.27</v>
      </c>
    </row>
    <row r="17" spans="1:7" x14ac:dyDescent="0.3">
      <c r="A17" s="39">
        <v>15</v>
      </c>
      <c r="B17" s="41" t="s">
        <v>16</v>
      </c>
      <c r="C17" s="13">
        <v>3.4</v>
      </c>
      <c r="D17" s="13">
        <v>17.98</v>
      </c>
      <c r="E17" s="13">
        <v>19.07</v>
      </c>
      <c r="F17" s="13">
        <v>18.760000000000002</v>
      </c>
      <c r="G17" s="14">
        <v>34.869999999999997</v>
      </c>
    </row>
    <row r="18" spans="1:7" x14ac:dyDescent="0.3">
      <c r="A18" s="39">
        <v>16</v>
      </c>
      <c r="B18" s="39" t="s">
        <v>17</v>
      </c>
      <c r="C18" s="13">
        <v>-1.99</v>
      </c>
      <c r="D18" s="13">
        <v>15.32</v>
      </c>
      <c r="E18" s="13">
        <v>16.66</v>
      </c>
      <c r="F18" s="13">
        <v>15.64</v>
      </c>
      <c r="G18" s="13">
        <v>31.64</v>
      </c>
    </row>
    <row r="19" spans="1:7" x14ac:dyDescent="0.3">
      <c r="A19" s="39">
        <v>17</v>
      </c>
      <c r="B19" s="39" t="s">
        <v>18</v>
      </c>
      <c r="C19" s="13">
        <v>-4.8099999999999996</v>
      </c>
      <c r="D19" s="13">
        <v>12.8</v>
      </c>
      <c r="E19" s="13">
        <v>16.53</v>
      </c>
      <c r="F19" s="13">
        <v>15.35</v>
      </c>
      <c r="G19" s="14">
        <v>29</v>
      </c>
    </row>
    <row r="20" spans="1:7" x14ac:dyDescent="0.3">
      <c r="A20" s="39">
        <v>18</v>
      </c>
      <c r="B20" s="39" t="s">
        <v>19</v>
      </c>
      <c r="C20" s="13">
        <v>-3.67</v>
      </c>
      <c r="D20" s="13">
        <v>9.7899999999999991</v>
      </c>
      <c r="E20" s="13">
        <v>12.34</v>
      </c>
      <c r="F20" s="13">
        <v>11.39</v>
      </c>
      <c r="G20" s="14">
        <v>22.59</v>
      </c>
    </row>
    <row r="21" spans="1:7" x14ac:dyDescent="0.3">
      <c r="A21" s="39">
        <v>19</v>
      </c>
      <c r="B21" s="39" t="s">
        <v>20</v>
      </c>
      <c r="C21" s="14"/>
      <c r="D21" s="14"/>
      <c r="E21" s="14"/>
      <c r="F21" s="14"/>
      <c r="G21" s="14"/>
    </row>
    <row r="22" spans="1:7" x14ac:dyDescent="0.3">
      <c r="A22" s="39">
        <v>20</v>
      </c>
      <c r="B22" s="39" t="s">
        <v>21</v>
      </c>
      <c r="C22" s="14">
        <v>1.74</v>
      </c>
      <c r="D22" s="14">
        <v>-7.12</v>
      </c>
      <c r="E22" s="14">
        <v>10.36</v>
      </c>
      <c r="F22" s="14">
        <v>12.67</v>
      </c>
      <c r="G22" s="14">
        <v>14.21</v>
      </c>
    </row>
    <row r="23" spans="1:7" x14ac:dyDescent="0.3">
      <c r="A23" s="39">
        <v>21</v>
      </c>
      <c r="B23" s="39" t="s">
        <v>22</v>
      </c>
      <c r="C23" s="14">
        <v>6.81</v>
      </c>
      <c r="D23" s="14">
        <v>-1.41</v>
      </c>
      <c r="E23" s="14">
        <v>13.27</v>
      </c>
      <c r="F23" s="14">
        <v>15.09</v>
      </c>
      <c r="G23" s="14">
        <v>17.190000000000001</v>
      </c>
    </row>
    <row r="24" spans="1:7" x14ac:dyDescent="0.3">
      <c r="A24" s="39">
        <v>22</v>
      </c>
      <c r="B24" s="39" t="s">
        <v>23</v>
      </c>
      <c r="C24" s="13">
        <v>0.38</v>
      </c>
      <c r="D24" s="13">
        <v>0.42</v>
      </c>
      <c r="E24" s="13">
        <v>0.34</v>
      </c>
      <c r="F24" s="13">
        <v>0.19</v>
      </c>
      <c r="G24" s="13">
        <v>0.23</v>
      </c>
    </row>
    <row r="25" spans="1:7" x14ac:dyDescent="0.3">
      <c r="A25" s="39">
        <v>23</v>
      </c>
      <c r="B25" s="39" t="s">
        <v>24</v>
      </c>
      <c r="C25" s="13">
        <v>1.1200000000000001</v>
      </c>
      <c r="D25" s="13">
        <v>1.44</v>
      </c>
      <c r="E25" s="13">
        <v>1.41</v>
      </c>
      <c r="F25" s="13">
        <v>1.61</v>
      </c>
      <c r="G25" s="14">
        <v>1.54</v>
      </c>
    </row>
    <row r="26" spans="1:7" x14ac:dyDescent="0.3">
      <c r="A26" s="39">
        <v>24</v>
      </c>
      <c r="B26" s="39" t="s">
        <v>25</v>
      </c>
      <c r="C26" s="13">
        <v>0.63</v>
      </c>
      <c r="D26" s="13">
        <v>0.81</v>
      </c>
      <c r="E26" s="13">
        <v>0.78</v>
      </c>
      <c r="F26" s="13">
        <v>1</v>
      </c>
      <c r="G26" s="14">
        <v>1</v>
      </c>
    </row>
    <row r="27" spans="1:7" x14ac:dyDescent="0.3">
      <c r="A27" s="39">
        <v>25</v>
      </c>
      <c r="B27" s="39" t="s">
        <v>26</v>
      </c>
      <c r="C27" s="14"/>
      <c r="D27" s="14"/>
      <c r="E27" s="14"/>
      <c r="F27" s="14"/>
      <c r="G27" s="14"/>
    </row>
    <row r="28" spans="1:7" x14ac:dyDescent="0.3">
      <c r="A28" s="39">
        <v>26</v>
      </c>
      <c r="B28" s="39" t="s">
        <v>27</v>
      </c>
      <c r="C28" s="14">
        <v>18.7</v>
      </c>
      <c r="D28" s="14">
        <v>25.09</v>
      </c>
      <c r="E28" s="14">
        <v>24.17</v>
      </c>
      <c r="F28" s="14">
        <v>14.47</v>
      </c>
      <c r="G28" s="14">
        <v>10.92</v>
      </c>
    </row>
    <row r="29" spans="1:7" x14ac:dyDescent="0.3">
      <c r="A29" s="39">
        <v>27</v>
      </c>
      <c r="B29" s="39" t="s">
        <v>28</v>
      </c>
      <c r="C29" s="14"/>
      <c r="D29" s="14"/>
      <c r="E29" s="14"/>
      <c r="F29" s="14"/>
      <c r="G29" s="14"/>
    </row>
    <row r="30" spans="1:7" x14ac:dyDescent="0.3">
      <c r="A30" s="39">
        <v>28</v>
      </c>
      <c r="B30" s="39" t="s">
        <v>29</v>
      </c>
      <c r="C30" s="14"/>
      <c r="D30" s="14"/>
      <c r="E30" s="14"/>
      <c r="F30" s="14"/>
      <c r="G30" s="14"/>
    </row>
    <row r="31" spans="1:7" x14ac:dyDescent="0.3">
      <c r="A31" s="39">
        <v>29</v>
      </c>
      <c r="B31" s="39" t="s">
        <v>30</v>
      </c>
      <c r="C31" s="14"/>
      <c r="D31" s="14"/>
      <c r="E31" s="14"/>
      <c r="F31" s="14"/>
      <c r="G31" s="14"/>
    </row>
    <row r="32" spans="1:7" x14ac:dyDescent="0.3">
      <c r="A32" s="39">
        <v>30</v>
      </c>
      <c r="B32" s="39" t="s">
        <v>31</v>
      </c>
      <c r="C32" s="16"/>
      <c r="D32" s="16"/>
      <c r="E32" s="16"/>
      <c r="F32" s="16"/>
      <c r="G32" s="16"/>
    </row>
    <row r="33" spans="1:7" x14ac:dyDescent="0.3">
      <c r="A33" s="39">
        <v>31</v>
      </c>
      <c r="B33" s="39" t="s">
        <v>32</v>
      </c>
      <c r="C33" s="14"/>
      <c r="D33" s="14"/>
      <c r="E33" s="14"/>
      <c r="F33" s="14"/>
      <c r="G33" s="14"/>
    </row>
    <row r="34" spans="1:7" x14ac:dyDescent="0.3">
      <c r="A34" s="39">
        <v>32</v>
      </c>
      <c r="B34" s="40" t="s">
        <v>33</v>
      </c>
      <c r="C34" s="14"/>
      <c r="D34" s="14"/>
      <c r="E34" s="14"/>
      <c r="F34" s="14"/>
      <c r="G34" s="14"/>
    </row>
    <row r="35" spans="1:7" x14ac:dyDescent="0.3">
      <c r="A35" s="39">
        <v>33</v>
      </c>
      <c r="B35" s="39" t="s">
        <v>34</v>
      </c>
      <c r="C35" s="14"/>
      <c r="D35" s="14"/>
      <c r="E35" s="14"/>
      <c r="F35" s="14"/>
      <c r="G35" s="14"/>
    </row>
    <row r="36" spans="1:7" x14ac:dyDescent="0.3">
      <c r="A36" s="39">
        <v>34</v>
      </c>
      <c r="B36" s="39" t="s">
        <v>35</v>
      </c>
      <c r="C36" s="13">
        <v>0.53</v>
      </c>
      <c r="D36" s="13">
        <v>0.89</v>
      </c>
      <c r="E36" s="13">
        <v>1.06</v>
      </c>
      <c r="F36" s="13">
        <v>82.52</v>
      </c>
      <c r="G36" s="13">
        <v>41.951999999999998</v>
      </c>
    </row>
    <row r="37" spans="1:7" x14ac:dyDescent="0.3">
      <c r="A37" s="39">
        <v>35</v>
      </c>
      <c r="B37" s="39" t="s">
        <v>36</v>
      </c>
      <c r="C37" s="13">
        <v>1.64</v>
      </c>
      <c r="D37" s="13">
        <v>2.44</v>
      </c>
      <c r="E37" s="13">
        <v>3.19</v>
      </c>
      <c r="F37" s="13">
        <v>4.3499999999999996</v>
      </c>
      <c r="G37" s="13">
        <v>2.34</v>
      </c>
    </row>
    <row r="38" spans="1:7" x14ac:dyDescent="0.3">
      <c r="A38" s="39">
        <v>36</v>
      </c>
      <c r="B38" s="39" t="s">
        <v>37</v>
      </c>
      <c r="C38" s="14">
        <v>4.16</v>
      </c>
      <c r="D38" s="14">
        <v>3.28</v>
      </c>
      <c r="E38" s="14">
        <v>4.79</v>
      </c>
      <c r="F38" s="14">
        <v>5.24</v>
      </c>
      <c r="G38" s="14">
        <v>3.75</v>
      </c>
    </row>
    <row r="39" spans="1:7" x14ac:dyDescent="0.3">
      <c r="A39" s="39">
        <v>37</v>
      </c>
      <c r="B39" s="39" t="s">
        <v>38</v>
      </c>
      <c r="C39" s="14">
        <v>87.72</v>
      </c>
      <c r="D39" s="14">
        <v>111.73</v>
      </c>
      <c r="E39" s="14">
        <v>76.23</v>
      </c>
      <c r="F39" s="14">
        <v>69.650000000000006</v>
      </c>
      <c r="G39" s="14">
        <v>97.2</v>
      </c>
    </row>
    <row r="40" spans="1:7" x14ac:dyDescent="0.3">
      <c r="A40" s="39">
        <v>38</v>
      </c>
      <c r="B40" s="39" t="s">
        <v>39</v>
      </c>
      <c r="C40" s="14">
        <v>138.9</v>
      </c>
      <c r="D40" s="14">
        <v>189.19</v>
      </c>
      <c r="E40" s="14">
        <v>120.41</v>
      </c>
      <c r="F40" s="14">
        <v>95.98</v>
      </c>
      <c r="G40" s="14">
        <v>105.82</v>
      </c>
    </row>
    <row r="41" spans="1:7" x14ac:dyDescent="0.3">
      <c r="A41" s="39">
        <v>39</v>
      </c>
      <c r="B41" s="39" t="s">
        <v>40</v>
      </c>
      <c r="C41" s="14">
        <v>158.18</v>
      </c>
      <c r="D41" s="14">
        <v>204.69</v>
      </c>
      <c r="E41" s="14">
        <v>153.41999999999999</v>
      </c>
      <c r="F41" s="14">
        <v>125.61</v>
      </c>
      <c r="G41" s="14">
        <v>134.93</v>
      </c>
    </row>
    <row r="42" spans="1:7" x14ac:dyDescent="0.3">
      <c r="A42" s="39">
        <v>40</v>
      </c>
      <c r="B42" s="39" t="s">
        <v>41</v>
      </c>
      <c r="C42" s="14">
        <v>107</v>
      </c>
      <c r="D42" s="14">
        <v>127.73</v>
      </c>
      <c r="E42" s="14">
        <v>109.24</v>
      </c>
      <c r="F42" s="14">
        <v>99.28</v>
      </c>
      <c r="G42" s="14">
        <v>126.31</v>
      </c>
    </row>
    <row r="43" spans="1:7" x14ac:dyDescent="0.3">
      <c r="A43" s="39">
        <v>41</v>
      </c>
      <c r="B43" s="39" t="s">
        <v>42</v>
      </c>
      <c r="C43" s="14">
        <v>1.26</v>
      </c>
      <c r="D43" s="14">
        <v>0.99</v>
      </c>
      <c r="E43" s="14">
        <v>1.97</v>
      </c>
      <c r="F43" s="14">
        <v>2.74</v>
      </c>
      <c r="G43" s="14">
        <v>2.5099999999999998</v>
      </c>
    </row>
    <row r="44" spans="1:7" x14ac:dyDescent="0.3">
      <c r="A44" s="39">
        <v>42</v>
      </c>
      <c r="B44" s="41" t="s">
        <v>43</v>
      </c>
      <c r="C44" s="14"/>
      <c r="D44" s="14"/>
      <c r="E44" s="14"/>
      <c r="F44" s="14"/>
      <c r="G44" s="14"/>
    </row>
    <row r="45" spans="1:7" x14ac:dyDescent="0.3">
      <c r="A45" s="39">
        <v>43</v>
      </c>
      <c r="B45" s="39" t="s">
        <v>44</v>
      </c>
      <c r="C45" s="14"/>
      <c r="D45" s="14"/>
      <c r="E45" s="14"/>
      <c r="F45" s="14"/>
      <c r="G45" s="14"/>
    </row>
    <row r="46" spans="1:7" x14ac:dyDescent="0.3">
      <c r="A46" s="39">
        <v>44</v>
      </c>
      <c r="B46" s="39" t="s">
        <v>45</v>
      </c>
      <c r="C46" s="12" t="s">
        <v>68</v>
      </c>
      <c r="D46" s="12">
        <v>8.31</v>
      </c>
      <c r="E46" s="12">
        <v>8.7100000000000009</v>
      </c>
      <c r="F46" s="12" t="s">
        <v>68</v>
      </c>
      <c r="G46" s="12"/>
    </row>
    <row r="47" spans="1:7" x14ac:dyDescent="0.3">
      <c r="A47" s="39">
        <v>45</v>
      </c>
      <c r="B47" s="39" t="s">
        <v>46</v>
      </c>
      <c r="C47" s="12">
        <v>1.29</v>
      </c>
      <c r="D47" s="12">
        <v>0.77</v>
      </c>
      <c r="E47" s="12">
        <v>1.06</v>
      </c>
      <c r="F47" s="12" t="s">
        <v>68</v>
      </c>
      <c r="G47" s="14"/>
    </row>
    <row r="48" spans="1:7" x14ac:dyDescent="0.3">
      <c r="A48" s="39">
        <v>46</v>
      </c>
      <c r="B48" s="39" t="s">
        <v>47</v>
      </c>
      <c r="C48" s="12">
        <v>1.32</v>
      </c>
      <c r="D48" s="12">
        <v>1.18</v>
      </c>
      <c r="E48" s="12">
        <v>1.81</v>
      </c>
      <c r="F48" s="12" t="s">
        <v>68</v>
      </c>
      <c r="G48" s="14"/>
    </row>
    <row r="49" spans="1:7" x14ac:dyDescent="0.3">
      <c r="A49" s="39">
        <v>47</v>
      </c>
      <c r="B49" s="39" t="s">
        <v>48</v>
      </c>
      <c r="C49" s="12">
        <v>1.33</v>
      </c>
      <c r="D49" s="12">
        <v>1.19</v>
      </c>
      <c r="E49" s="12">
        <v>1.82</v>
      </c>
      <c r="F49" s="12" t="s">
        <v>68</v>
      </c>
      <c r="G49" s="14"/>
    </row>
    <row r="50" spans="1:7" x14ac:dyDescent="0.3">
      <c r="A50" s="39">
        <v>48</v>
      </c>
      <c r="B50" s="39" t="s">
        <v>49</v>
      </c>
      <c r="C50" s="14"/>
      <c r="D50" s="14"/>
      <c r="E50" s="14"/>
      <c r="F50" s="14"/>
      <c r="G50" s="14"/>
    </row>
    <row r="51" spans="1:7" x14ac:dyDescent="0.3">
      <c r="A51" s="39">
        <v>49</v>
      </c>
      <c r="B51" s="39" t="s">
        <v>50</v>
      </c>
      <c r="C51" s="12">
        <v>8.08</v>
      </c>
      <c r="D51" s="12">
        <v>9.66</v>
      </c>
      <c r="E51" s="12">
        <v>40.909999999999997</v>
      </c>
      <c r="F51" s="12" t="s">
        <v>68</v>
      </c>
      <c r="G51" s="14"/>
    </row>
    <row r="52" spans="1:7" x14ac:dyDescent="0.3">
      <c r="A52" s="39">
        <v>50</v>
      </c>
      <c r="B52" s="41" t="s">
        <v>51</v>
      </c>
      <c r="C52" s="14"/>
      <c r="D52" s="14"/>
      <c r="E52" s="14"/>
      <c r="F52" s="14"/>
      <c r="G52" s="14"/>
    </row>
    <row r="53" spans="1:7" x14ac:dyDescent="0.3">
      <c r="A53" s="39">
        <v>51</v>
      </c>
      <c r="B53" s="41" t="s">
        <v>52</v>
      </c>
      <c r="C53" s="14"/>
      <c r="D53" s="14"/>
      <c r="E53" s="14"/>
      <c r="F53" s="14"/>
      <c r="G53" s="14"/>
    </row>
    <row r="54" spans="1:7" x14ac:dyDescent="0.3">
      <c r="A54" s="39">
        <v>52</v>
      </c>
      <c r="B54" s="41" t="s">
        <v>53</v>
      </c>
      <c r="C54" s="14"/>
      <c r="D54" s="14"/>
      <c r="E54" s="14"/>
      <c r="F54" s="14"/>
      <c r="G54" s="14"/>
    </row>
    <row r="55" spans="1:7" x14ac:dyDescent="0.3">
      <c r="A55" s="39">
        <v>53</v>
      </c>
      <c r="B55" s="39" t="s">
        <v>54</v>
      </c>
      <c r="C55" s="14">
        <v>32.78</v>
      </c>
      <c r="D55" s="14">
        <v>-38.64</v>
      </c>
      <c r="E55" s="14">
        <v>2.17</v>
      </c>
      <c r="F55" s="14">
        <v>52.66</v>
      </c>
      <c r="G55" s="14">
        <v>16.98</v>
      </c>
    </row>
    <row r="56" spans="1:7" x14ac:dyDescent="0.3">
      <c r="A56" s="39">
        <v>54</v>
      </c>
      <c r="B56" s="39" t="s">
        <v>55</v>
      </c>
      <c r="C56" s="14">
        <v>-90</v>
      </c>
      <c r="D56" s="14">
        <v>-144.6</v>
      </c>
      <c r="E56" s="14">
        <v>-21.91</v>
      </c>
      <c r="F56" s="14">
        <v>63.25</v>
      </c>
      <c r="G56" s="14">
        <v>-37.659999999999997</v>
      </c>
    </row>
    <row r="57" spans="1:7" x14ac:dyDescent="0.3">
      <c r="A57" s="39">
        <v>55</v>
      </c>
      <c r="B57" s="39" t="s">
        <v>56</v>
      </c>
      <c r="C57" s="14">
        <v>-132.38</v>
      </c>
      <c r="D57" s="14">
        <v>-142.18</v>
      </c>
      <c r="E57" s="14">
        <v>-16.46</v>
      </c>
      <c r="F57" s="14">
        <v>36.119999999999997</v>
      </c>
      <c r="G57" s="14">
        <v>41.23</v>
      </c>
    </row>
    <row r="58" spans="1:7" x14ac:dyDescent="0.3">
      <c r="A58" s="39">
        <v>56</v>
      </c>
      <c r="B58" s="39" t="s">
        <v>57</v>
      </c>
      <c r="C58" s="14">
        <v>-742.24</v>
      </c>
      <c r="D58" s="14">
        <v>-106.51</v>
      </c>
      <c r="E58" s="14">
        <v>-10.16</v>
      </c>
      <c r="F58" s="14">
        <v>34.020000000000003</v>
      </c>
      <c r="G58" s="14">
        <v>35.909999999999997</v>
      </c>
    </row>
    <row r="59" spans="1:7" x14ac:dyDescent="0.3">
      <c r="A59" s="39">
        <v>57</v>
      </c>
      <c r="B59" s="39" t="s">
        <v>58</v>
      </c>
      <c r="C59" s="13">
        <v>-62.94</v>
      </c>
      <c r="D59" s="13">
        <v>14.21</v>
      </c>
      <c r="E59" s="13">
        <v>11.56</v>
      </c>
      <c r="F59" s="13">
        <v>0</v>
      </c>
      <c r="G59" s="13">
        <v>16.23</v>
      </c>
    </row>
    <row r="60" spans="1:7" x14ac:dyDescent="0.3">
      <c r="A60" s="39">
        <v>58</v>
      </c>
      <c r="B60" s="39" t="s">
        <v>59</v>
      </c>
      <c r="C60" s="14"/>
      <c r="D60" s="14"/>
      <c r="E60" s="14"/>
      <c r="F60" s="14"/>
      <c r="G60" s="14"/>
    </row>
    <row r="61" spans="1:7" x14ac:dyDescent="0.3">
      <c r="A61" s="39">
        <v>59</v>
      </c>
      <c r="B61" s="39" t="s">
        <v>60</v>
      </c>
      <c r="C61" s="13">
        <v>-3.61</v>
      </c>
      <c r="D61" s="13">
        <v>15.11</v>
      </c>
      <c r="E61" s="13">
        <v>21.38</v>
      </c>
      <c r="F61" s="13">
        <v>15.85</v>
      </c>
      <c r="G61" s="13">
        <v>15.95</v>
      </c>
    </row>
    <row r="62" spans="1:7" x14ac:dyDescent="0.3">
      <c r="A62" s="39">
        <v>60</v>
      </c>
      <c r="B62" s="39" t="s">
        <v>61</v>
      </c>
      <c r="C62" s="13">
        <v>-1.69</v>
      </c>
      <c r="D62" s="13">
        <v>19.350000000000001</v>
      </c>
      <c r="E62" s="13">
        <v>24</v>
      </c>
      <c r="F62" s="13">
        <v>18.739999999999998</v>
      </c>
      <c r="G62" s="13">
        <v>19.91</v>
      </c>
    </row>
    <row r="63" spans="1:7" x14ac:dyDescent="0.3">
      <c r="A63" s="39">
        <v>61</v>
      </c>
      <c r="B63" s="39" t="s">
        <v>62</v>
      </c>
      <c r="C63" s="13">
        <v>-2.02</v>
      </c>
      <c r="D63" s="13">
        <v>8.34</v>
      </c>
      <c r="E63" s="13">
        <v>11.26</v>
      </c>
      <c r="F63" s="13">
        <v>9.4</v>
      </c>
      <c r="G63" s="13">
        <v>9.4700000000000006</v>
      </c>
    </row>
    <row r="64" spans="1:7" x14ac:dyDescent="0.3">
      <c r="A64" s="39">
        <v>62</v>
      </c>
      <c r="B64" s="39" t="s">
        <v>63</v>
      </c>
      <c r="C64" s="14"/>
      <c r="D64" s="14"/>
      <c r="E64" s="14"/>
      <c r="F64" s="14"/>
      <c r="G64" s="14"/>
    </row>
    <row r="65" spans="1:7" x14ac:dyDescent="0.3">
      <c r="A65" s="39">
        <v>63</v>
      </c>
      <c r="B65" s="39" t="s">
        <v>64</v>
      </c>
      <c r="C65" s="14"/>
      <c r="D65" s="14"/>
      <c r="E65" s="14"/>
      <c r="F65" s="14"/>
      <c r="G65" s="14"/>
    </row>
    <row r="66" spans="1:7" x14ac:dyDescent="0.3">
      <c r="A66" s="39">
        <v>64</v>
      </c>
      <c r="B66" s="39" t="s">
        <v>65</v>
      </c>
      <c r="C66" s="14"/>
      <c r="D66" s="14"/>
      <c r="E66" s="14"/>
      <c r="F66" s="14"/>
      <c r="G66" s="14"/>
    </row>
    <row r="67" spans="1:7" x14ac:dyDescent="0.3">
      <c r="A67" s="39">
        <v>65</v>
      </c>
      <c r="B67" s="39" t="s">
        <v>66</v>
      </c>
      <c r="C67" s="14"/>
      <c r="D67" s="14"/>
      <c r="E67" s="14"/>
      <c r="F67" s="14"/>
      <c r="G67" s="14"/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4F3B4-27FA-49EB-9201-562C0F66AC6D}">
  <dimension ref="A1:G67"/>
  <sheetViews>
    <sheetView workbookViewId="0">
      <selection sqref="A1:G1"/>
    </sheetView>
  </sheetViews>
  <sheetFormatPr defaultRowHeight="14.4" x14ac:dyDescent="0.3"/>
  <cols>
    <col min="2" max="2" width="36.21875" customWidth="1"/>
  </cols>
  <sheetData>
    <row r="1" spans="1:7" ht="15.6" x14ac:dyDescent="0.3">
      <c r="A1" s="26" t="s">
        <v>73</v>
      </c>
      <c r="B1" s="27"/>
      <c r="C1" s="27"/>
      <c r="D1" s="27"/>
      <c r="E1" s="27"/>
      <c r="F1" s="27"/>
      <c r="G1" s="28"/>
    </row>
    <row r="2" spans="1:7" x14ac:dyDescent="0.3">
      <c r="A2" s="29" t="s">
        <v>0</v>
      </c>
      <c r="B2" s="29" t="s">
        <v>1</v>
      </c>
      <c r="C2" s="29">
        <v>2024</v>
      </c>
      <c r="D2" s="29">
        <v>2023</v>
      </c>
      <c r="E2" s="29">
        <v>2022</v>
      </c>
      <c r="F2" s="29">
        <v>2021</v>
      </c>
      <c r="G2" s="29">
        <v>2020</v>
      </c>
    </row>
    <row r="3" spans="1:7" x14ac:dyDescent="0.3">
      <c r="A3" s="29">
        <v>1</v>
      </c>
      <c r="B3" s="29" t="s">
        <v>2</v>
      </c>
      <c r="C3" s="30">
        <v>5.9</v>
      </c>
      <c r="D3" s="30">
        <v>6.14</v>
      </c>
      <c r="E3" s="30">
        <v>6.99</v>
      </c>
      <c r="F3" s="30">
        <v>5.84</v>
      </c>
      <c r="G3" s="30">
        <v>6.16</v>
      </c>
    </row>
    <row r="4" spans="1:7" x14ac:dyDescent="0.3">
      <c r="A4" s="29">
        <v>2</v>
      </c>
      <c r="B4" s="29" t="s">
        <v>3</v>
      </c>
      <c r="C4" s="30">
        <v>5.87</v>
      </c>
      <c r="D4" s="30">
        <v>6.07</v>
      </c>
      <c r="E4" s="30">
        <v>6.99</v>
      </c>
      <c r="F4" s="30">
        <v>5.84</v>
      </c>
      <c r="G4" s="30">
        <v>6.16</v>
      </c>
    </row>
    <row r="5" spans="1:7" x14ac:dyDescent="0.3">
      <c r="A5" s="29">
        <v>3</v>
      </c>
      <c r="B5" s="29" t="s">
        <v>4</v>
      </c>
      <c r="C5" s="30">
        <v>7.61</v>
      </c>
      <c r="D5" s="30">
        <v>8.98</v>
      </c>
      <c r="E5" s="30">
        <v>8.06</v>
      </c>
      <c r="F5" s="30">
        <v>6.93</v>
      </c>
      <c r="G5" s="31">
        <v>7.43</v>
      </c>
    </row>
    <row r="6" spans="1:7" x14ac:dyDescent="0.3">
      <c r="A6" s="29">
        <v>4</v>
      </c>
      <c r="B6" s="29" t="s">
        <v>5</v>
      </c>
      <c r="C6" s="31"/>
      <c r="D6" s="31"/>
      <c r="E6" s="31"/>
      <c r="F6" s="31"/>
      <c r="G6" s="31"/>
    </row>
    <row r="7" spans="1:7" x14ac:dyDescent="0.3">
      <c r="A7" s="29">
        <v>5</v>
      </c>
      <c r="B7" s="29" t="s">
        <v>6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</row>
    <row r="8" spans="1:7" x14ac:dyDescent="0.3">
      <c r="A8" s="29">
        <v>6</v>
      </c>
      <c r="B8" s="29" t="s">
        <v>7</v>
      </c>
      <c r="C8" s="30">
        <v>211.67</v>
      </c>
      <c r="D8" s="30">
        <v>247.12</v>
      </c>
      <c r="E8" s="30">
        <v>202.71</v>
      </c>
      <c r="F8" s="30">
        <v>190.31</v>
      </c>
      <c r="G8" s="31">
        <v>207.09</v>
      </c>
    </row>
    <row r="9" spans="1:7" x14ac:dyDescent="0.3">
      <c r="A9" s="29">
        <v>7</v>
      </c>
      <c r="B9" s="29" t="s">
        <v>8</v>
      </c>
      <c r="C9" s="30">
        <v>10.37</v>
      </c>
      <c r="D9" s="30">
        <v>12.35</v>
      </c>
      <c r="E9" s="30">
        <v>9.4</v>
      </c>
      <c r="F9" s="30">
        <v>8.3000000000000007</v>
      </c>
      <c r="G9" s="30">
        <v>9.92</v>
      </c>
    </row>
    <row r="10" spans="1:7" x14ac:dyDescent="0.3">
      <c r="A10" s="29">
        <v>8</v>
      </c>
      <c r="B10" s="29" t="s">
        <v>9</v>
      </c>
      <c r="C10" s="30">
        <v>8.0299999999999994</v>
      </c>
      <c r="D10" s="30">
        <v>9.49</v>
      </c>
      <c r="E10" s="30">
        <v>8.33</v>
      </c>
      <c r="F10" s="30">
        <v>7.2</v>
      </c>
      <c r="G10" s="30">
        <v>8.65</v>
      </c>
    </row>
    <row r="11" spans="1:7" x14ac:dyDescent="0.3">
      <c r="A11" s="29">
        <v>9</v>
      </c>
      <c r="B11" s="29" t="s">
        <v>10</v>
      </c>
      <c r="C11" s="30">
        <v>5.96</v>
      </c>
      <c r="D11" s="30">
        <v>7.15</v>
      </c>
      <c r="E11" s="30">
        <v>6.95</v>
      </c>
      <c r="F11" s="30">
        <v>6</v>
      </c>
      <c r="G11" s="30">
        <v>6.77</v>
      </c>
    </row>
    <row r="12" spans="1:7" x14ac:dyDescent="0.3">
      <c r="A12" s="29">
        <v>10</v>
      </c>
      <c r="B12" s="29" t="s">
        <v>11</v>
      </c>
      <c r="C12" s="30">
        <v>5.27</v>
      </c>
      <c r="D12" s="30">
        <v>6.12</v>
      </c>
      <c r="E12" s="30">
        <v>6.99</v>
      </c>
      <c r="F12" s="30">
        <v>5.84</v>
      </c>
      <c r="G12" s="30">
        <v>6.16</v>
      </c>
    </row>
    <row r="13" spans="1:7" x14ac:dyDescent="0.3">
      <c r="A13" s="29">
        <v>11</v>
      </c>
      <c r="B13" s="29" t="s">
        <v>12</v>
      </c>
      <c r="C13" s="31">
        <v>17.96</v>
      </c>
      <c r="D13" s="31">
        <v>14.31</v>
      </c>
      <c r="E13" s="31">
        <v>15.88</v>
      </c>
      <c r="F13" s="31">
        <v>13.12</v>
      </c>
      <c r="G13" s="31">
        <v>13.28</v>
      </c>
    </row>
    <row r="14" spans="1:7" x14ac:dyDescent="0.3">
      <c r="A14" s="29">
        <v>12</v>
      </c>
      <c r="B14" s="29" t="s">
        <v>13</v>
      </c>
      <c r="C14" s="32"/>
      <c r="D14" s="32"/>
      <c r="E14" s="32"/>
      <c r="F14" s="32"/>
      <c r="G14" s="32"/>
    </row>
    <row r="15" spans="1:7" x14ac:dyDescent="0.3">
      <c r="A15" s="29">
        <v>13</v>
      </c>
      <c r="B15" s="29" t="s">
        <v>14</v>
      </c>
      <c r="C15" s="33"/>
      <c r="D15" s="33"/>
      <c r="E15" s="33"/>
      <c r="F15" s="33"/>
      <c r="G15" s="33"/>
    </row>
    <row r="16" spans="1:7" x14ac:dyDescent="0.3">
      <c r="A16" s="29">
        <v>14</v>
      </c>
      <c r="B16" s="29" t="s">
        <v>15</v>
      </c>
      <c r="C16" s="30">
        <v>0</v>
      </c>
      <c r="D16" s="30">
        <v>0</v>
      </c>
      <c r="E16" s="30">
        <v>0</v>
      </c>
      <c r="F16" s="30">
        <v>0</v>
      </c>
      <c r="G16" s="30"/>
    </row>
    <row r="17" spans="1:7" x14ac:dyDescent="0.3">
      <c r="A17" s="29">
        <v>15</v>
      </c>
      <c r="B17" s="34" t="s">
        <v>16</v>
      </c>
      <c r="C17" s="30">
        <v>4.8899999999999997</v>
      </c>
      <c r="D17" s="30">
        <v>4.99</v>
      </c>
      <c r="E17" s="30">
        <v>4.63</v>
      </c>
      <c r="F17" s="30">
        <v>4.3600000000000003</v>
      </c>
      <c r="G17" s="30">
        <v>4.78</v>
      </c>
    </row>
    <row r="18" spans="1:7" x14ac:dyDescent="0.3">
      <c r="A18" s="29">
        <v>16</v>
      </c>
      <c r="B18" s="29" t="s">
        <v>17</v>
      </c>
      <c r="C18" s="30">
        <v>3.79</v>
      </c>
      <c r="D18" s="30">
        <v>3.84</v>
      </c>
      <c r="E18" s="30">
        <v>4.1100000000000003</v>
      </c>
      <c r="F18" s="30">
        <v>3.78</v>
      </c>
      <c r="G18" s="30">
        <v>4.17</v>
      </c>
    </row>
    <row r="19" spans="1:7" x14ac:dyDescent="0.3">
      <c r="A19" s="29">
        <v>17</v>
      </c>
      <c r="B19" s="29" t="s">
        <v>18</v>
      </c>
      <c r="C19" s="30">
        <v>2.81</v>
      </c>
      <c r="D19" s="30">
        <v>2.89</v>
      </c>
      <c r="E19" s="30">
        <v>3.43</v>
      </c>
      <c r="F19" s="30">
        <v>3.15</v>
      </c>
      <c r="G19" s="31">
        <v>3.26</v>
      </c>
    </row>
    <row r="20" spans="1:7" x14ac:dyDescent="0.3">
      <c r="A20" s="29">
        <v>18</v>
      </c>
      <c r="B20" s="29" t="s">
        <v>19</v>
      </c>
      <c r="C20" s="30">
        <v>2.4900000000000002</v>
      </c>
      <c r="D20" s="30">
        <v>2.4700000000000002</v>
      </c>
      <c r="E20" s="30">
        <v>3.45</v>
      </c>
      <c r="F20" s="30">
        <v>3.06</v>
      </c>
      <c r="G20" s="31">
        <v>2.97</v>
      </c>
    </row>
    <row r="21" spans="1:7" x14ac:dyDescent="0.3">
      <c r="A21" s="29">
        <v>19</v>
      </c>
      <c r="B21" s="29" t="s">
        <v>20</v>
      </c>
      <c r="C21" s="31"/>
      <c r="D21" s="31"/>
      <c r="E21" s="31"/>
      <c r="F21" s="31"/>
      <c r="G21" s="31"/>
    </row>
    <row r="22" spans="1:7" x14ac:dyDescent="0.3">
      <c r="A22" s="29">
        <v>20</v>
      </c>
      <c r="B22" s="29" t="s">
        <v>21</v>
      </c>
      <c r="C22" s="31">
        <v>3.82</v>
      </c>
      <c r="D22" s="31">
        <v>4.99</v>
      </c>
      <c r="E22" s="31">
        <v>6.2</v>
      </c>
      <c r="F22" s="31">
        <v>4.6500000000000004</v>
      </c>
      <c r="G22" s="31">
        <v>3.54</v>
      </c>
    </row>
    <row r="23" spans="1:7" x14ac:dyDescent="0.3">
      <c r="A23" s="29">
        <v>21</v>
      </c>
      <c r="B23" s="29" t="s">
        <v>22</v>
      </c>
      <c r="C23" s="31">
        <v>5.18</v>
      </c>
      <c r="D23" s="31">
        <v>6.28</v>
      </c>
      <c r="E23" s="31">
        <v>7</v>
      </c>
      <c r="F23" s="31">
        <v>5.63</v>
      </c>
      <c r="G23" s="31">
        <v>4.55</v>
      </c>
    </row>
    <row r="24" spans="1:7" x14ac:dyDescent="0.3">
      <c r="A24" s="29">
        <v>22</v>
      </c>
      <c r="B24" s="29" t="s">
        <v>23</v>
      </c>
      <c r="C24" s="30">
        <v>7.0000000000000007E-2</v>
      </c>
      <c r="D24" s="30">
        <v>0.54</v>
      </c>
      <c r="E24" s="30">
        <v>0.2</v>
      </c>
      <c r="F24" s="30">
        <v>0.05</v>
      </c>
      <c r="G24" s="30">
        <v>0.38</v>
      </c>
    </row>
    <row r="25" spans="1:7" x14ac:dyDescent="0.3">
      <c r="A25" s="29">
        <v>23</v>
      </c>
      <c r="B25" s="29" t="s">
        <v>24</v>
      </c>
      <c r="C25" s="30">
        <v>1.58</v>
      </c>
      <c r="D25" s="30">
        <v>0.83</v>
      </c>
      <c r="E25" s="30">
        <v>1.1299999999999999</v>
      </c>
      <c r="F25" s="30">
        <v>1.49</v>
      </c>
      <c r="G25" s="30">
        <v>1.5</v>
      </c>
    </row>
    <row r="26" spans="1:7" x14ac:dyDescent="0.3">
      <c r="A26" s="29">
        <v>24</v>
      </c>
      <c r="B26" s="29" t="s">
        <v>25</v>
      </c>
      <c r="C26" s="30">
        <v>1.58</v>
      </c>
      <c r="D26" s="30">
        <v>0.83</v>
      </c>
      <c r="E26" s="30">
        <v>1.1299999999999999</v>
      </c>
      <c r="F26" s="30">
        <v>1.49</v>
      </c>
      <c r="G26" s="30">
        <v>1.5</v>
      </c>
    </row>
    <row r="27" spans="1:7" x14ac:dyDescent="0.3">
      <c r="A27" s="29">
        <v>25</v>
      </c>
      <c r="B27" s="29" t="s">
        <v>26</v>
      </c>
      <c r="C27" s="31"/>
      <c r="D27" s="31"/>
      <c r="E27" s="31"/>
      <c r="F27" s="31"/>
      <c r="G27" s="31"/>
    </row>
    <row r="28" spans="1:7" x14ac:dyDescent="0.3">
      <c r="A28" s="29">
        <v>26</v>
      </c>
      <c r="B28" s="29" t="s">
        <v>27</v>
      </c>
      <c r="C28" s="35">
        <v>3.85</v>
      </c>
      <c r="D28" s="31">
        <v>11.95</v>
      </c>
      <c r="E28" s="31">
        <v>2.2799999999999998</v>
      </c>
      <c r="F28" s="31">
        <v>0.79</v>
      </c>
      <c r="G28" s="31">
        <v>1.62</v>
      </c>
    </row>
    <row r="29" spans="1:7" x14ac:dyDescent="0.3">
      <c r="A29" s="29">
        <v>27</v>
      </c>
      <c r="B29" s="29" t="s">
        <v>28</v>
      </c>
      <c r="C29" s="35"/>
      <c r="D29" s="31"/>
      <c r="E29" s="31"/>
      <c r="F29" s="31"/>
      <c r="G29" s="31"/>
    </row>
    <row r="30" spans="1:7" x14ac:dyDescent="0.3">
      <c r="A30" s="29">
        <v>28</v>
      </c>
      <c r="B30" s="29" t="s">
        <v>29</v>
      </c>
      <c r="C30" s="36"/>
      <c r="D30" s="31"/>
      <c r="E30" s="31"/>
      <c r="F30" s="31"/>
      <c r="G30" s="31"/>
    </row>
    <row r="31" spans="1:7" x14ac:dyDescent="0.3">
      <c r="A31" s="29">
        <v>29</v>
      </c>
      <c r="B31" s="29" t="s">
        <v>30</v>
      </c>
      <c r="C31" s="31"/>
      <c r="D31" s="31"/>
      <c r="E31" s="31"/>
      <c r="F31" s="31"/>
      <c r="G31" s="31"/>
    </row>
    <row r="32" spans="1:7" x14ac:dyDescent="0.3">
      <c r="A32" s="29">
        <v>30</v>
      </c>
      <c r="B32" s="29" t="s">
        <v>31</v>
      </c>
      <c r="C32" s="33"/>
      <c r="D32" s="33"/>
      <c r="E32" s="33"/>
      <c r="F32" s="33"/>
      <c r="G32" s="33"/>
    </row>
    <row r="33" spans="1:7" x14ac:dyDescent="0.3">
      <c r="A33" s="29">
        <v>31</v>
      </c>
      <c r="B33" s="29" t="s">
        <v>32</v>
      </c>
      <c r="C33" s="31"/>
      <c r="D33" s="31"/>
      <c r="E33" s="31"/>
      <c r="F33" s="31"/>
      <c r="G33" s="31"/>
    </row>
    <row r="34" spans="1:7" x14ac:dyDescent="0.3">
      <c r="A34" s="29">
        <v>32</v>
      </c>
      <c r="B34" s="37" t="s">
        <v>33</v>
      </c>
      <c r="C34" s="31"/>
      <c r="D34" s="31"/>
      <c r="E34" s="31"/>
      <c r="F34" s="31"/>
      <c r="G34" s="31"/>
    </row>
    <row r="35" spans="1:7" x14ac:dyDescent="0.3">
      <c r="A35" s="29">
        <v>33</v>
      </c>
      <c r="B35" s="29" t="s">
        <v>34</v>
      </c>
      <c r="C35" s="31"/>
      <c r="D35" s="31"/>
      <c r="E35" s="31"/>
      <c r="F35" s="31"/>
      <c r="G35" s="31"/>
    </row>
    <row r="36" spans="1:7" x14ac:dyDescent="0.3">
      <c r="A36" s="29">
        <v>34</v>
      </c>
      <c r="B36" s="29" t="s">
        <v>35</v>
      </c>
      <c r="C36" s="30">
        <v>1.33</v>
      </c>
      <c r="D36" s="30">
        <v>1.72</v>
      </c>
      <c r="E36" s="30">
        <v>1.95</v>
      </c>
      <c r="F36" s="30">
        <v>1.97</v>
      </c>
      <c r="G36" s="30">
        <v>2.38</v>
      </c>
    </row>
    <row r="37" spans="1:7" x14ac:dyDescent="0.3">
      <c r="A37" s="29">
        <v>35</v>
      </c>
      <c r="B37" s="29" t="s">
        <v>36</v>
      </c>
      <c r="C37" s="30">
        <v>158.94</v>
      </c>
      <c r="D37" s="30">
        <v>207.07</v>
      </c>
      <c r="E37" s="30">
        <v>176.17</v>
      </c>
      <c r="F37" s="30">
        <v>155.52000000000001</v>
      </c>
      <c r="G37" s="30">
        <v>0</v>
      </c>
    </row>
    <row r="38" spans="1:7" x14ac:dyDescent="0.3">
      <c r="A38" s="29">
        <v>36</v>
      </c>
      <c r="B38" s="29" t="s">
        <v>37</v>
      </c>
      <c r="C38" s="31">
        <v>4.67</v>
      </c>
      <c r="D38" s="31">
        <v>4.67</v>
      </c>
      <c r="E38" s="31">
        <v>4.2</v>
      </c>
      <c r="F38" s="31">
        <v>3.62</v>
      </c>
      <c r="G38" s="31"/>
    </row>
    <row r="39" spans="1:7" x14ac:dyDescent="0.3">
      <c r="A39" s="29">
        <v>37</v>
      </c>
      <c r="B39" s="29" t="s">
        <v>38</v>
      </c>
      <c r="C39" s="31">
        <v>78.42</v>
      </c>
      <c r="D39" s="31">
        <v>78.09</v>
      </c>
      <c r="E39" s="31">
        <v>86.81</v>
      </c>
      <c r="F39" s="31">
        <v>100.8</v>
      </c>
      <c r="G39" s="31"/>
    </row>
    <row r="40" spans="1:7" x14ac:dyDescent="0.3">
      <c r="A40" s="29">
        <v>38</v>
      </c>
      <c r="B40" s="29" t="s">
        <v>39</v>
      </c>
      <c r="C40" s="31">
        <v>14.42</v>
      </c>
      <c r="D40" s="31">
        <v>12.68</v>
      </c>
      <c r="E40" s="31">
        <v>11.32</v>
      </c>
      <c r="F40" s="31">
        <v>11.96</v>
      </c>
      <c r="G40" s="31"/>
    </row>
    <row r="41" spans="1:7" x14ac:dyDescent="0.3">
      <c r="A41" s="29">
        <v>39</v>
      </c>
      <c r="B41" s="29" t="s">
        <v>40</v>
      </c>
      <c r="C41" s="31">
        <v>2.2999999999999998</v>
      </c>
      <c r="D41" s="31">
        <v>1.76</v>
      </c>
      <c r="E41" s="31">
        <v>2.0699999999999998</v>
      </c>
      <c r="F41" s="31">
        <v>2.35</v>
      </c>
      <c r="G41" s="31"/>
    </row>
    <row r="42" spans="1:7" x14ac:dyDescent="0.3">
      <c r="A42" s="29">
        <v>40</v>
      </c>
      <c r="B42" s="29" t="s">
        <v>41</v>
      </c>
      <c r="C42" s="31">
        <v>66.3</v>
      </c>
      <c r="D42" s="31">
        <v>67.180000000000007</v>
      </c>
      <c r="E42" s="31">
        <v>77.569999999999993</v>
      </c>
      <c r="F42" s="31">
        <v>91.19</v>
      </c>
      <c r="G42" s="31"/>
    </row>
    <row r="43" spans="1:7" x14ac:dyDescent="0.3">
      <c r="A43" s="29">
        <v>41</v>
      </c>
      <c r="B43" s="29" t="s">
        <v>42</v>
      </c>
      <c r="C43" s="31">
        <v>2.16</v>
      </c>
      <c r="D43" s="31">
        <v>3.08</v>
      </c>
      <c r="E43" s="31">
        <v>3.51</v>
      </c>
      <c r="F43" s="31">
        <v>3.45</v>
      </c>
      <c r="G43" s="31"/>
    </row>
    <row r="44" spans="1:7" x14ac:dyDescent="0.3">
      <c r="A44" s="29">
        <v>42</v>
      </c>
      <c r="B44" s="34" t="s">
        <v>43</v>
      </c>
      <c r="C44" s="31"/>
      <c r="D44" s="31"/>
      <c r="E44" s="31"/>
      <c r="F44" s="31"/>
      <c r="G44" s="31"/>
    </row>
    <row r="45" spans="1:7" x14ac:dyDescent="0.3">
      <c r="A45" s="29">
        <v>43</v>
      </c>
      <c r="B45" s="29" t="s">
        <v>44</v>
      </c>
      <c r="C45" s="31"/>
      <c r="D45" s="31"/>
      <c r="E45" s="31"/>
      <c r="F45" s="31"/>
      <c r="G45" s="31"/>
    </row>
    <row r="46" spans="1:7" x14ac:dyDescent="0.3">
      <c r="A46" s="29">
        <v>44</v>
      </c>
      <c r="B46" s="29" t="s">
        <v>45</v>
      </c>
      <c r="C46" s="38">
        <v>31.57</v>
      </c>
      <c r="D46" s="38" t="s">
        <v>68</v>
      </c>
      <c r="E46" s="38" t="s">
        <v>68</v>
      </c>
      <c r="F46" s="38" t="s">
        <v>68</v>
      </c>
      <c r="G46" s="38"/>
    </row>
    <row r="47" spans="1:7" x14ac:dyDescent="0.3">
      <c r="A47" s="29">
        <v>45</v>
      </c>
      <c r="B47" s="29" t="s">
        <v>46</v>
      </c>
      <c r="C47" s="38">
        <v>0.88</v>
      </c>
      <c r="D47" s="38" t="s">
        <v>68</v>
      </c>
      <c r="E47" s="38" t="s">
        <v>68</v>
      </c>
      <c r="F47" s="38" t="s">
        <v>68</v>
      </c>
      <c r="G47" s="31"/>
    </row>
    <row r="48" spans="1:7" x14ac:dyDescent="0.3">
      <c r="A48" s="29">
        <v>46</v>
      </c>
      <c r="B48" s="29" t="s">
        <v>47</v>
      </c>
      <c r="C48" s="38">
        <v>2.54</v>
      </c>
      <c r="D48" s="38" t="s">
        <v>68</v>
      </c>
      <c r="E48" s="38" t="s">
        <v>68</v>
      </c>
      <c r="F48" s="38" t="s">
        <v>68</v>
      </c>
      <c r="G48" s="31"/>
    </row>
    <row r="49" spans="1:7" x14ac:dyDescent="0.3">
      <c r="A49" s="29">
        <v>47</v>
      </c>
      <c r="B49" s="29" t="s">
        <v>48</v>
      </c>
      <c r="C49" s="38">
        <v>3.64</v>
      </c>
      <c r="D49" s="38" t="s">
        <v>68</v>
      </c>
      <c r="E49" s="38" t="s">
        <v>68</v>
      </c>
      <c r="F49" s="38" t="s">
        <v>68</v>
      </c>
      <c r="G49" s="38"/>
    </row>
    <row r="50" spans="1:7" x14ac:dyDescent="0.3">
      <c r="A50" s="29">
        <v>48</v>
      </c>
      <c r="B50" s="29" t="s">
        <v>49</v>
      </c>
      <c r="C50" s="38">
        <v>33.46</v>
      </c>
      <c r="D50" s="38" t="s">
        <v>68</v>
      </c>
      <c r="E50" s="38" t="s">
        <v>68</v>
      </c>
      <c r="F50" s="38" t="s">
        <v>68</v>
      </c>
      <c r="G50" s="38"/>
    </row>
    <row r="51" spans="1:7" x14ac:dyDescent="0.3">
      <c r="A51" s="29">
        <v>49</v>
      </c>
      <c r="B51" s="29" t="s">
        <v>50</v>
      </c>
      <c r="C51" s="38">
        <v>20.9</v>
      </c>
      <c r="D51" s="38" t="s">
        <v>68</v>
      </c>
      <c r="E51" s="38" t="s">
        <v>68</v>
      </c>
      <c r="F51" s="38" t="s">
        <v>68</v>
      </c>
      <c r="G51" s="31"/>
    </row>
    <row r="52" spans="1:7" x14ac:dyDescent="0.3">
      <c r="A52" s="29">
        <v>50</v>
      </c>
      <c r="B52" s="34" t="s">
        <v>51</v>
      </c>
      <c r="C52" s="31"/>
      <c r="D52" s="31"/>
      <c r="E52" s="31"/>
      <c r="F52" s="31"/>
      <c r="G52" s="31"/>
    </row>
    <row r="53" spans="1:7" x14ac:dyDescent="0.3">
      <c r="A53" s="29">
        <v>51</v>
      </c>
      <c r="B53" s="34" t="s">
        <v>52</v>
      </c>
      <c r="C53" s="31"/>
      <c r="D53" s="31"/>
      <c r="E53" s="31"/>
      <c r="F53" s="31"/>
      <c r="G53" s="31"/>
    </row>
    <row r="54" spans="1:7" x14ac:dyDescent="0.3">
      <c r="A54" s="29">
        <v>52</v>
      </c>
      <c r="B54" s="34" t="s">
        <v>53</v>
      </c>
      <c r="C54" s="31"/>
      <c r="D54" s="31"/>
      <c r="E54" s="31"/>
      <c r="F54" s="31"/>
      <c r="G54" s="31"/>
    </row>
    <row r="55" spans="1:7" x14ac:dyDescent="0.3">
      <c r="A55" s="29">
        <v>53</v>
      </c>
      <c r="B55" s="29" t="s">
        <v>54</v>
      </c>
      <c r="C55" s="31">
        <v>16.46</v>
      </c>
      <c r="D55" s="31">
        <v>41.48</v>
      </c>
      <c r="E55" s="31">
        <v>22.6</v>
      </c>
      <c r="F55" s="31">
        <v>-7.97</v>
      </c>
      <c r="G55" s="31"/>
    </row>
    <row r="56" spans="1:7" x14ac:dyDescent="0.3">
      <c r="A56" s="29">
        <v>54</v>
      </c>
      <c r="B56" s="29" t="s">
        <v>55</v>
      </c>
      <c r="C56" s="31">
        <v>89.87</v>
      </c>
      <c r="D56" s="31">
        <v>-35.26</v>
      </c>
      <c r="E56" s="31">
        <v>22.78</v>
      </c>
      <c r="F56" s="31">
        <v>35.729999999999997</v>
      </c>
      <c r="G56" s="31"/>
    </row>
    <row r="57" spans="1:7" x14ac:dyDescent="0.3">
      <c r="A57" s="29">
        <v>55</v>
      </c>
      <c r="B57" s="29" t="s">
        <v>56</v>
      </c>
      <c r="C57" s="31">
        <v>9.91</v>
      </c>
      <c r="D57" s="31">
        <v>13.88</v>
      </c>
      <c r="E57" s="31">
        <v>63.53</v>
      </c>
      <c r="F57" s="31">
        <v>20.82</v>
      </c>
      <c r="G57" s="31"/>
    </row>
    <row r="58" spans="1:7" x14ac:dyDescent="0.3">
      <c r="A58" s="29">
        <v>56</v>
      </c>
      <c r="B58" s="29" t="s">
        <v>57</v>
      </c>
      <c r="C58" s="31">
        <v>-3.21</v>
      </c>
      <c r="D58" s="31">
        <v>27.06</v>
      </c>
      <c r="E58" s="31">
        <v>52.41</v>
      </c>
      <c r="F58" s="31">
        <v>13.91</v>
      </c>
      <c r="G58" s="31"/>
    </row>
    <row r="59" spans="1:7" x14ac:dyDescent="0.3">
      <c r="A59" s="29">
        <v>57</v>
      </c>
      <c r="B59" s="29" t="s">
        <v>58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</row>
    <row r="60" spans="1:7" x14ac:dyDescent="0.3">
      <c r="A60" s="29">
        <v>58</v>
      </c>
      <c r="B60" s="29" t="s">
        <v>59</v>
      </c>
      <c r="C60" s="31"/>
      <c r="D60" s="31"/>
      <c r="E60" s="31"/>
      <c r="F60" s="31"/>
      <c r="G60" s="31"/>
    </row>
    <row r="61" spans="1:7" x14ac:dyDescent="0.3">
      <c r="A61" s="29">
        <v>59</v>
      </c>
      <c r="B61" s="29" t="s">
        <v>60</v>
      </c>
      <c r="C61" s="30">
        <v>4.67</v>
      </c>
      <c r="D61" s="30">
        <v>9.89</v>
      </c>
      <c r="E61" s="30">
        <v>12.8</v>
      </c>
      <c r="F61" s="30">
        <v>12.18</v>
      </c>
      <c r="G61" s="30">
        <v>14.12</v>
      </c>
    </row>
    <row r="62" spans="1:7" x14ac:dyDescent="0.3">
      <c r="A62" s="29">
        <v>60</v>
      </c>
      <c r="B62" s="29" t="s">
        <v>61</v>
      </c>
      <c r="C62" s="30">
        <v>6.5</v>
      </c>
      <c r="D62" s="30">
        <v>11.04</v>
      </c>
      <c r="E62" s="30">
        <v>12.68</v>
      </c>
      <c r="F62" s="30">
        <v>12.99</v>
      </c>
      <c r="G62" s="30">
        <v>16.52</v>
      </c>
    </row>
    <row r="63" spans="1:7" x14ac:dyDescent="0.3">
      <c r="A63" s="29">
        <v>61</v>
      </c>
      <c r="B63" s="29" t="s">
        <v>62</v>
      </c>
      <c r="C63" s="30">
        <v>2.88</v>
      </c>
      <c r="D63" s="30">
        <v>3.54</v>
      </c>
      <c r="E63" s="30">
        <v>6.04</v>
      </c>
      <c r="F63" s="30">
        <v>6.3</v>
      </c>
      <c r="G63" s="30">
        <v>6.1</v>
      </c>
    </row>
    <row r="64" spans="1:7" x14ac:dyDescent="0.3">
      <c r="A64" s="29">
        <v>62</v>
      </c>
      <c r="B64" s="29" t="s">
        <v>63</v>
      </c>
      <c r="C64" s="31"/>
      <c r="D64" s="31"/>
      <c r="E64" s="31"/>
      <c r="F64" s="31"/>
      <c r="G64" s="31"/>
    </row>
    <row r="65" spans="1:7" x14ac:dyDescent="0.3">
      <c r="A65" s="29">
        <v>63</v>
      </c>
      <c r="B65" s="29" t="s">
        <v>64</v>
      </c>
      <c r="C65" s="31"/>
      <c r="D65" s="31"/>
      <c r="E65" s="31"/>
      <c r="F65" s="31"/>
      <c r="G65" s="31"/>
    </row>
    <row r="66" spans="1:7" x14ac:dyDescent="0.3">
      <c r="A66" s="29">
        <v>64</v>
      </c>
      <c r="B66" s="29" t="s">
        <v>65</v>
      </c>
      <c r="C66" s="31"/>
      <c r="D66" s="31"/>
      <c r="E66" s="31"/>
      <c r="F66" s="31"/>
      <c r="G66" s="31"/>
    </row>
    <row r="67" spans="1:7" x14ac:dyDescent="0.3">
      <c r="A67" s="29">
        <v>65</v>
      </c>
      <c r="B67" s="29" t="s">
        <v>66</v>
      </c>
      <c r="C67" s="31"/>
      <c r="D67" s="31"/>
      <c r="E67" s="31"/>
      <c r="F67" s="31"/>
      <c r="G67" s="31"/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0B27-4222-40D6-8213-2482D432867E}">
  <dimension ref="A1:G67"/>
  <sheetViews>
    <sheetView topLeftCell="A46" workbookViewId="0">
      <selection activeCell="I6" sqref="I6"/>
    </sheetView>
  </sheetViews>
  <sheetFormatPr defaultRowHeight="14.4" x14ac:dyDescent="0.3"/>
  <cols>
    <col min="2" max="2" width="35.5546875" customWidth="1"/>
    <col min="3" max="3" width="9.109375" bestFit="1" customWidth="1"/>
  </cols>
  <sheetData>
    <row r="1" spans="1:7" ht="15.6" x14ac:dyDescent="0.3">
      <c r="A1" s="26" t="s">
        <v>74</v>
      </c>
      <c r="B1" s="27"/>
      <c r="C1" s="27"/>
      <c r="D1" s="27"/>
      <c r="E1" s="27"/>
      <c r="F1" s="27"/>
      <c r="G1" s="28"/>
    </row>
    <row r="2" spans="1:7" x14ac:dyDescent="0.3">
      <c r="A2" s="39" t="s">
        <v>0</v>
      </c>
      <c r="B2" s="39" t="s">
        <v>1</v>
      </c>
      <c r="C2" s="39">
        <v>2024</v>
      </c>
      <c r="D2" s="39">
        <v>2023</v>
      </c>
      <c r="E2" s="39">
        <v>2022</v>
      </c>
      <c r="F2" s="39">
        <v>2021</v>
      </c>
      <c r="G2" s="39">
        <v>2020</v>
      </c>
    </row>
    <row r="3" spans="1:7" x14ac:dyDescent="0.3">
      <c r="A3" s="39">
        <v>1</v>
      </c>
      <c r="B3" s="39" t="s">
        <v>2</v>
      </c>
      <c r="C3" s="13">
        <v>0.37</v>
      </c>
      <c r="D3" s="13">
        <v>-0.14000000000000001</v>
      </c>
      <c r="E3" s="13"/>
      <c r="F3" s="14"/>
      <c r="G3" s="14"/>
    </row>
    <row r="4" spans="1:7" x14ac:dyDescent="0.3">
      <c r="A4" s="39">
        <v>2</v>
      </c>
      <c r="B4" s="39" t="s">
        <v>3</v>
      </c>
      <c r="C4" s="13">
        <v>0.37</v>
      </c>
      <c r="D4" s="13">
        <v>-0.14000000000000001</v>
      </c>
      <c r="E4" s="13"/>
      <c r="F4" s="14"/>
      <c r="G4" s="14"/>
    </row>
    <row r="5" spans="1:7" x14ac:dyDescent="0.3">
      <c r="A5" s="39">
        <v>3</v>
      </c>
      <c r="B5" s="39" t="s">
        <v>4</v>
      </c>
      <c r="C5" s="13">
        <v>0.88</v>
      </c>
      <c r="D5" s="13">
        <v>0</v>
      </c>
      <c r="E5" s="13"/>
      <c r="F5" s="14"/>
      <c r="G5" s="14"/>
    </row>
    <row r="6" spans="1:7" x14ac:dyDescent="0.3">
      <c r="A6" s="39">
        <v>4</v>
      </c>
      <c r="B6" s="39" t="s">
        <v>5</v>
      </c>
      <c r="C6" s="14"/>
      <c r="D6" s="14"/>
      <c r="E6" s="14"/>
      <c r="F6" s="14"/>
      <c r="G6" s="14"/>
    </row>
    <row r="7" spans="1:7" x14ac:dyDescent="0.3">
      <c r="A7" s="39">
        <v>5</v>
      </c>
      <c r="B7" s="39" t="s">
        <v>6</v>
      </c>
      <c r="C7" s="13">
        <v>0</v>
      </c>
      <c r="D7" s="13">
        <v>0</v>
      </c>
      <c r="E7" s="13"/>
      <c r="F7" s="14"/>
      <c r="G7" s="14"/>
    </row>
    <row r="8" spans="1:7" x14ac:dyDescent="0.3">
      <c r="A8" s="39">
        <v>6</v>
      </c>
      <c r="B8" s="39" t="s">
        <v>7</v>
      </c>
      <c r="C8" s="13">
        <v>101.42</v>
      </c>
      <c r="D8" s="13">
        <v>0</v>
      </c>
      <c r="E8" s="13"/>
      <c r="F8" s="14"/>
      <c r="G8" s="14"/>
    </row>
    <row r="9" spans="1:7" x14ac:dyDescent="0.3">
      <c r="A9" s="39">
        <v>7</v>
      </c>
      <c r="B9" s="39" t="s">
        <v>8</v>
      </c>
      <c r="C9" s="13">
        <v>3.1</v>
      </c>
      <c r="D9" s="13">
        <v>0</v>
      </c>
      <c r="E9" s="14"/>
      <c r="F9" s="14"/>
      <c r="G9" s="14"/>
    </row>
    <row r="10" spans="1:7" x14ac:dyDescent="0.3">
      <c r="A10" s="39">
        <v>8</v>
      </c>
      <c r="B10" s="39" t="s">
        <v>9</v>
      </c>
      <c r="C10" s="13">
        <v>2.59</v>
      </c>
      <c r="D10" s="13">
        <v>0</v>
      </c>
      <c r="E10" s="13"/>
      <c r="F10" s="14"/>
      <c r="G10" s="14"/>
    </row>
    <row r="11" spans="1:7" x14ac:dyDescent="0.3">
      <c r="A11" s="39">
        <v>9</v>
      </c>
      <c r="B11" s="39" t="s">
        <v>10</v>
      </c>
      <c r="C11" s="13">
        <v>0.32</v>
      </c>
      <c r="D11" s="13">
        <v>0</v>
      </c>
      <c r="E11" s="14"/>
      <c r="F11" s="14"/>
      <c r="G11" s="14"/>
    </row>
    <row r="12" spans="1:7" x14ac:dyDescent="0.3">
      <c r="A12" s="39">
        <v>10</v>
      </c>
      <c r="B12" s="39" t="s">
        <v>11</v>
      </c>
      <c r="C12" s="13">
        <v>0.37</v>
      </c>
      <c r="D12" s="13">
        <v>0</v>
      </c>
      <c r="E12" s="13"/>
      <c r="F12" s="14"/>
      <c r="G12" s="14"/>
    </row>
    <row r="13" spans="1:7" x14ac:dyDescent="0.3">
      <c r="A13" s="39">
        <v>11</v>
      </c>
      <c r="B13" s="39" t="s">
        <v>12</v>
      </c>
      <c r="C13" s="14">
        <v>18.809999999999999</v>
      </c>
      <c r="D13" s="14">
        <f>-C23</f>
        <v>-0.77</v>
      </c>
      <c r="E13" s="14"/>
      <c r="F13" s="14"/>
      <c r="G13" s="14"/>
    </row>
    <row r="14" spans="1:7" x14ac:dyDescent="0.3">
      <c r="A14" s="39">
        <v>12</v>
      </c>
      <c r="B14" s="39" t="s">
        <v>13</v>
      </c>
      <c r="C14" s="15"/>
      <c r="D14" s="15"/>
      <c r="E14" s="15"/>
      <c r="F14" s="15"/>
      <c r="G14" s="15"/>
    </row>
    <row r="15" spans="1:7" x14ac:dyDescent="0.3">
      <c r="A15" s="39">
        <v>13</v>
      </c>
      <c r="B15" s="39" t="s">
        <v>14</v>
      </c>
      <c r="C15" s="16"/>
      <c r="D15" s="16"/>
      <c r="E15" s="16"/>
      <c r="F15" s="16"/>
      <c r="G15" s="16"/>
    </row>
    <row r="16" spans="1:7" x14ac:dyDescent="0.3">
      <c r="A16" s="39">
        <v>14</v>
      </c>
      <c r="B16" s="39" t="s">
        <v>15</v>
      </c>
      <c r="C16" s="15">
        <v>0</v>
      </c>
      <c r="D16" s="15">
        <v>0</v>
      </c>
      <c r="E16" s="15"/>
      <c r="F16" s="15"/>
      <c r="G16" s="15"/>
    </row>
    <row r="17" spans="1:7" x14ac:dyDescent="0.3">
      <c r="A17" s="39">
        <v>15</v>
      </c>
      <c r="B17" s="41" t="s">
        <v>16</v>
      </c>
      <c r="C17" s="13">
        <v>3.05</v>
      </c>
      <c r="D17" s="13">
        <v>2.0099999999999998</v>
      </c>
      <c r="E17" s="13"/>
      <c r="F17" s="14"/>
      <c r="G17" s="14"/>
    </row>
    <row r="18" spans="1:7" x14ac:dyDescent="0.3">
      <c r="A18" s="39">
        <v>16</v>
      </c>
      <c r="B18" s="39" t="s">
        <v>17</v>
      </c>
      <c r="C18" s="13">
        <v>2.5499999999999998</v>
      </c>
      <c r="D18" s="13">
        <v>1.07</v>
      </c>
      <c r="E18" s="14"/>
      <c r="F18" s="14"/>
      <c r="G18" s="14"/>
    </row>
    <row r="19" spans="1:7" x14ac:dyDescent="0.3">
      <c r="A19" s="39">
        <v>17</v>
      </c>
      <c r="B19" s="39" t="s">
        <v>18</v>
      </c>
      <c r="C19" s="13">
        <v>0.36</v>
      </c>
      <c r="D19" s="13">
        <v>-0.23</v>
      </c>
      <c r="E19" s="13"/>
      <c r="F19" s="14"/>
      <c r="G19" s="14"/>
    </row>
    <row r="20" spans="1:7" x14ac:dyDescent="0.3">
      <c r="A20" s="39">
        <v>18</v>
      </c>
      <c r="B20" s="39" t="s">
        <v>19</v>
      </c>
      <c r="C20" s="14"/>
      <c r="D20" s="14"/>
      <c r="E20" s="14"/>
      <c r="F20" s="14"/>
      <c r="G20" s="14"/>
    </row>
    <row r="21" spans="1:7" x14ac:dyDescent="0.3">
      <c r="A21" s="39">
        <v>19</v>
      </c>
      <c r="B21" s="39" t="s">
        <v>20</v>
      </c>
      <c r="C21" s="14"/>
      <c r="D21" s="14"/>
      <c r="E21" s="14"/>
      <c r="F21" s="14"/>
      <c r="G21" s="14"/>
    </row>
    <row r="22" spans="1:7" x14ac:dyDescent="0.3">
      <c r="A22" s="39">
        <v>20</v>
      </c>
      <c r="B22" s="39" t="s">
        <v>21</v>
      </c>
      <c r="C22" s="14">
        <v>0.4</v>
      </c>
      <c r="D22" s="14"/>
      <c r="E22" s="14"/>
      <c r="F22" s="14"/>
      <c r="G22" s="14"/>
    </row>
    <row r="23" spans="1:7" x14ac:dyDescent="0.3">
      <c r="A23" s="39">
        <v>21</v>
      </c>
      <c r="B23" s="39" t="s">
        <v>22</v>
      </c>
      <c r="C23" s="14">
        <v>0.77</v>
      </c>
      <c r="D23" s="14"/>
      <c r="E23" s="14"/>
      <c r="F23" s="14"/>
      <c r="G23" s="14"/>
    </row>
    <row r="24" spans="1:7" x14ac:dyDescent="0.3">
      <c r="A24" s="39">
        <v>22</v>
      </c>
      <c r="B24" s="39" t="s">
        <v>23</v>
      </c>
      <c r="C24" s="13">
        <v>0</v>
      </c>
      <c r="D24" s="13">
        <v>0</v>
      </c>
      <c r="E24" s="13"/>
      <c r="F24" s="14"/>
      <c r="G24" s="14"/>
    </row>
    <row r="25" spans="1:7" x14ac:dyDescent="0.3">
      <c r="A25" s="39">
        <v>23</v>
      </c>
      <c r="B25" s="39" t="s">
        <v>24</v>
      </c>
      <c r="C25" s="13">
        <v>1.47</v>
      </c>
      <c r="D25" s="13">
        <v>2.16</v>
      </c>
      <c r="E25" s="13"/>
      <c r="F25" s="14"/>
      <c r="G25" s="14"/>
    </row>
    <row r="26" spans="1:7" x14ac:dyDescent="0.3">
      <c r="A26" s="39">
        <v>24</v>
      </c>
      <c r="B26" s="39" t="s">
        <v>25</v>
      </c>
      <c r="C26" s="13">
        <v>1.34</v>
      </c>
      <c r="D26" s="13">
        <v>1.92</v>
      </c>
      <c r="E26" s="13"/>
      <c r="F26" s="14"/>
      <c r="G26" s="14"/>
    </row>
    <row r="27" spans="1:7" x14ac:dyDescent="0.3">
      <c r="A27" s="39">
        <v>25</v>
      </c>
      <c r="B27" s="39" t="s">
        <v>26</v>
      </c>
      <c r="C27" s="14"/>
      <c r="D27" s="14"/>
      <c r="E27" s="14"/>
      <c r="F27" s="14"/>
      <c r="G27" s="14"/>
    </row>
    <row r="28" spans="1:7" x14ac:dyDescent="0.3">
      <c r="A28" s="39">
        <v>26</v>
      </c>
      <c r="B28" s="39" t="s">
        <v>27</v>
      </c>
      <c r="C28" s="14">
        <v>2.17</v>
      </c>
      <c r="D28" s="14"/>
      <c r="E28" s="14"/>
      <c r="F28" s="14"/>
      <c r="G28" s="14"/>
    </row>
    <row r="29" spans="1:7" x14ac:dyDescent="0.3">
      <c r="A29" s="39">
        <v>27</v>
      </c>
      <c r="B29" s="39" t="s">
        <v>28</v>
      </c>
      <c r="C29" s="14"/>
      <c r="D29" s="14"/>
      <c r="E29" s="14"/>
      <c r="F29" s="14"/>
      <c r="G29" s="14"/>
    </row>
    <row r="30" spans="1:7" x14ac:dyDescent="0.3">
      <c r="A30" s="39">
        <v>28</v>
      </c>
      <c r="B30" s="39" t="s">
        <v>29</v>
      </c>
      <c r="C30" s="14"/>
      <c r="D30" s="14"/>
      <c r="E30" s="14"/>
      <c r="F30" s="14"/>
      <c r="G30" s="14"/>
    </row>
    <row r="31" spans="1:7" x14ac:dyDescent="0.3">
      <c r="A31" s="39">
        <v>29</v>
      </c>
      <c r="B31" s="39" t="s">
        <v>30</v>
      </c>
      <c r="C31" s="14"/>
      <c r="D31" s="14"/>
      <c r="E31" s="14"/>
      <c r="F31" s="14"/>
      <c r="G31" s="14"/>
    </row>
    <row r="32" spans="1:7" x14ac:dyDescent="0.3">
      <c r="A32" s="39">
        <v>30</v>
      </c>
      <c r="B32" s="39" t="s">
        <v>31</v>
      </c>
      <c r="C32" s="16"/>
      <c r="D32" s="16"/>
      <c r="E32" s="16"/>
      <c r="F32" s="16"/>
      <c r="G32" s="16"/>
    </row>
    <row r="33" spans="1:7" x14ac:dyDescent="0.3">
      <c r="A33" s="39">
        <v>31</v>
      </c>
      <c r="B33" s="39" t="s">
        <v>32</v>
      </c>
      <c r="C33" s="14"/>
      <c r="D33" s="14"/>
      <c r="E33" s="14"/>
      <c r="F33" s="14"/>
      <c r="G33" s="14"/>
    </row>
    <row r="34" spans="1:7" x14ac:dyDescent="0.3">
      <c r="A34" s="39">
        <v>32</v>
      </c>
      <c r="B34" s="40" t="s">
        <v>33</v>
      </c>
      <c r="C34" s="14"/>
      <c r="D34" s="14"/>
      <c r="E34" s="14"/>
      <c r="F34" s="14"/>
      <c r="G34" s="14"/>
    </row>
    <row r="35" spans="1:7" x14ac:dyDescent="0.3">
      <c r="A35" s="39">
        <v>33</v>
      </c>
      <c r="B35" s="39" t="s">
        <v>34</v>
      </c>
      <c r="C35" s="14"/>
      <c r="D35" s="14"/>
      <c r="E35" s="14"/>
      <c r="F35" s="14"/>
      <c r="G35" s="14"/>
    </row>
    <row r="36" spans="1:7" x14ac:dyDescent="0.3">
      <c r="A36" s="39">
        <v>34</v>
      </c>
      <c r="B36" s="39" t="s">
        <v>35</v>
      </c>
      <c r="C36" s="13">
        <v>1.03</v>
      </c>
      <c r="D36" s="13">
        <v>0</v>
      </c>
      <c r="E36" s="14"/>
      <c r="F36" s="14"/>
      <c r="G36" s="14"/>
    </row>
    <row r="37" spans="1:7" x14ac:dyDescent="0.3">
      <c r="A37" s="39">
        <v>35</v>
      </c>
      <c r="B37" s="39" t="s">
        <v>36</v>
      </c>
      <c r="C37" s="13">
        <v>1.71</v>
      </c>
      <c r="D37" s="13">
        <v>0</v>
      </c>
      <c r="E37" s="13"/>
      <c r="F37" s="14"/>
      <c r="G37" s="14"/>
    </row>
    <row r="38" spans="1:7" x14ac:dyDescent="0.3">
      <c r="A38" s="39">
        <v>36</v>
      </c>
      <c r="B38" s="39" t="s">
        <v>37</v>
      </c>
      <c r="C38" s="14">
        <v>10.02</v>
      </c>
      <c r="D38" s="14"/>
      <c r="E38" s="14"/>
      <c r="F38" s="14"/>
      <c r="G38" s="14"/>
    </row>
    <row r="39" spans="1:7" x14ac:dyDescent="0.3">
      <c r="A39" s="39">
        <v>37</v>
      </c>
      <c r="B39" s="39" t="s">
        <v>38</v>
      </c>
      <c r="C39" s="14">
        <v>185.44</v>
      </c>
      <c r="D39" s="14"/>
      <c r="E39" s="14"/>
      <c r="F39" s="14"/>
      <c r="G39" s="14"/>
    </row>
    <row r="40" spans="1:7" x14ac:dyDescent="0.3">
      <c r="A40" s="39">
        <v>38</v>
      </c>
      <c r="B40" s="39" t="s">
        <v>39</v>
      </c>
      <c r="C40" s="14">
        <v>109.53</v>
      </c>
      <c r="D40" s="14"/>
      <c r="E40" s="14"/>
      <c r="F40" s="14"/>
      <c r="G40" s="14"/>
    </row>
    <row r="41" spans="1:7" x14ac:dyDescent="0.3">
      <c r="A41" s="39">
        <v>39</v>
      </c>
      <c r="B41" s="39" t="s">
        <v>40</v>
      </c>
      <c r="C41" s="14">
        <v>36.53</v>
      </c>
      <c r="D41" s="14"/>
      <c r="E41" s="14"/>
      <c r="F41" s="14"/>
      <c r="G41" s="14"/>
    </row>
    <row r="42" spans="1:7" x14ac:dyDescent="0.3">
      <c r="A42" s="39">
        <v>40</v>
      </c>
      <c r="B42" s="39" t="s">
        <v>41</v>
      </c>
      <c r="C42" s="14">
        <v>112.44</v>
      </c>
      <c r="D42" s="14"/>
      <c r="E42" s="14"/>
      <c r="F42" s="14"/>
      <c r="G42" s="14"/>
    </row>
    <row r="43" spans="1:7" x14ac:dyDescent="0.3">
      <c r="A43" s="39">
        <v>41</v>
      </c>
      <c r="B43" s="39" t="s">
        <v>42</v>
      </c>
      <c r="C43" s="14">
        <v>19.84</v>
      </c>
      <c r="D43" s="14"/>
      <c r="E43" s="14"/>
      <c r="F43" s="14"/>
      <c r="G43" s="14"/>
    </row>
    <row r="44" spans="1:7" x14ac:dyDescent="0.3">
      <c r="A44" s="39">
        <v>42</v>
      </c>
      <c r="B44" s="41" t="s">
        <v>43</v>
      </c>
      <c r="C44" s="14"/>
      <c r="D44" s="14"/>
      <c r="E44" s="14"/>
      <c r="F44" s="14"/>
      <c r="G44" s="14"/>
    </row>
    <row r="45" spans="1:7" x14ac:dyDescent="0.3">
      <c r="A45" s="39">
        <v>43</v>
      </c>
      <c r="B45" s="39" t="s">
        <v>44</v>
      </c>
      <c r="C45" s="14"/>
      <c r="D45" s="14"/>
      <c r="E45" s="14"/>
      <c r="F45" s="14"/>
      <c r="G45" s="14"/>
    </row>
    <row r="46" spans="1:7" x14ac:dyDescent="0.3">
      <c r="A46" s="39">
        <v>44</v>
      </c>
      <c r="B46" s="39" t="s">
        <v>45</v>
      </c>
      <c r="C46" s="12">
        <v>578.77</v>
      </c>
      <c r="D46" s="12" t="s">
        <v>68</v>
      </c>
      <c r="E46" s="14"/>
      <c r="F46" s="14"/>
      <c r="G46" s="14"/>
    </row>
    <row r="47" spans="1:7" x14ac:dyDescent="0.3">
      <c r="A47" s="39">
        <v>45</v>
      </c>
      <c r="B47" s="39" t="s">
        <v>46</v>
      </c>
      <c r="C47" s="12">
        <v>2.12</v>
      </c>
      <c r="D47" s="12" t="s">
        <v>68</v>
      </c>
      <c r="E47" s="14"/>
      <c r="F47" s="14"/>
      <c r="G47" s="14"/>
    </row>
    <row r="48" spans="1:7" x14ac:dyDescent="0.3">
      <c r="A48" s="39">
        <v>46</v>
      </c>
      <c r="B48" s="39" t="s">
        <v>47</v>
      </c>
      <c r="C48" s="12">
        <v>4.38</v>
      </c>
      <c r="D48" s="12" t="s">
        <v>68</v>
      </c>
      <c r="E48" s="14"/>
      <c r="F48" s="14"/>
      <c r="G48" s="14"/>
    </row>
    <row r="49" spans="1:7" x14ac:dyDescent="0.3">
      <c r="A49" s="39">
        <v>47</v>
      </c>
      <c r="B49" s="39" t="s">
        <v>48</v>
      </c>
      <c r="C49" s="12">
        <v>4.4800000000000004</v>
      </c>
      <c r="D49" s="12" t="s">
        <v>68</v>
      </c>
      <c r="E49" s="14"/>
      <c r="F49" s="14"/>
      <c r="G49" s="14"/>
    </row>
    <row r="50" spans="1:7" x14ac:dyDescent="0.3">
      <c r="A50" s="39">
        <v>48</v>
      </c>
      <c r="B50" s="39" t="s">
        <v>49</v>
      </c>
      <c r="C50" s="12">
        <v>14.74</v>
      </c>
      <c r="D50" s="12" t="s">
        <v>68</v>
      </c>
      <c r="E50" s="14"/>
      <c r="F50" s="14"/>
      <c r="G50" s="14"/>
    </row>
    <row r="51" spans="1:7" x14ac:dyDescent="0.3">
      <c r="A51" s="39">
        <v>49</v>
      </c>
      <c r="B51" s="39" t="s">
        <v>50</v>
      </c>
      <c r="C51" s="12">
        <v>12.7</v>
      </c>
      <c r="D51" s="12" t="s">
        <v>68</v>
      </c>
      <c r="E51" s="14"/>
      <c r="F51" s="14"/>
      <c r="G51" s="14"/>
    </row>
    <row r="52" spans="1:7" x14ac:dyDescent="0.3">
      <c r="A52" s="39">
        <v>50</v>
      </c>
      <c r="B52" s="41" t="s">
        <v>51</v>
      </c>
      <c r="C52" s="14"/>
      <c r="D52" s="14"/>
      <c r="E52" s="14"/>
      <c r="F52" s="14"/>
      <c r="G52" s="14"/>
    </row>
    <row r="53" spans="1:7" x14ac:dyDescent="0.3">
      <c r="A53" s="39">
        <v>51</v>
      </c>
      <c r="B53" s="41" t="s">
        <v>52</v>
      </c>
      <c r="C53" s="14"/>
      <c r="D53" s="14"/>
      <c r="E53" s="14"/>
      <c r="F53" s="14"/>
      <c r="G53" s="14"/>
    </row>
    <row r="54" spans="1:7" x14ac:dyDescent="0.3">
      <c r="A54" s="39">
        <v>52</v>
      </c>
      <c r="B54" s="41" t="s">
        <v>53</v>
      </c>
      <c r="C54" s="14"/>
      <c r="D54" s="14"/>
      <c r="E54" s="14"/>
      <c r="F54" s="14"/>
      <c r="G54" s="14"/>
    </row>
    <row r="55" spans="1:7" x14ac:dyDescent="0.3">
      <c r="A55" s="39">
        <v>53</v>
      </c>
      <c r="B55" s="39" t="s">
        <v>54</v>
      </c>
      <c r="C55" s="14">
        <v>105.53</v>
      </c>
      <c r="D55" s="14"/>
      <c r="E55" s="14"/>
      <c r="F55" s="14"/>
      <c r="G55" s="14"/>
    </row>
    <row r="56" spans="1:7" x14ac:dyDescent="0.3">
      <c r="A56" s="39">
        <v>54</v>
      </c>
      <c r="B56" s="39" t="s">
        <v>55</v>
      </c>
      <c r="C56" s="14">
        <v>-416.27</v>
      </c>
      <c r="D56" s="14"/>
      <c r="E56" s="14"/>
      <c r="F56" s="14"/>
      <c r="G56" s="14"/>
    </row>
    <row r="57" spans="1:7" x14ac:dyDescent="0.3">
      <c r="A57" s="39">
        <v>55</v>
      </c>
      <c r="B57" s="39" t="s">
        <v>56</v>
      </c>
      <c r="C57" s="14">
        <v>-38.08</v>
      </c>
      <c r="D57" s="14"/>
      <c r="E57" s="14"/>
      <c r="F57" s="14"/>
      <c r="G57" s="14"/>
    </row>
    <row r="58" spans="1:7" x14ac:dyDescent="0.3">
      <c r="A58" s="39">
        <v>56</v>
      </c>
      <c r="B58" s="39" t="s">
        <v>57</v>
      </c>
      <c r="C58" s="14">
        <v>-26.31</v>
      </c>
      <c r="D58" s="14"/>
      <c r="E58" s="14"/>
      <c r="F58" s="14"/>
      <c r="G58" s="14"/>
    </row>
    <row r="59" spans="1:7" x14ac:dyDescent="0.3">
      <c r="A59" s="39">
        <v>57</v>
      </c>
      <c r="B59" s="39" t="s">
        <v>58</v>
      </c>
      <c r="C59" s="13">
        <v>0</v>
      </c>
      <c r="D59" s="13">
        <v>0</v>
      </c>
      <c r="E59" s="13"/>
      <c r="F59" s="14"/>
      <c r="G59" s="14"/>
    </row>
    <row r="60" spans="1:7" x14ac:dyDescent="0.3">
      <c r="A60" s="39">
        <v>58</v>
      </c>
      <c r="B60" s="39" t="s">
        <v>59</v>
      </c>
      <c r="C60" s="14"/>
      <c r="D60" s="14"/>
      <c r="E60" s="14"/>
      <c r="F60" s="14"/>
      <c r="G60" s="14"/>
    </row>
    <row r="61" spans="1:7" x14ac:dyDescent="0.3">
      <c r="A61" s="39">
        <v>59</v>
      </c>
      <c r="B61" s="39" t="s">
        <v>60</v>
      </c>
      <c r="C61" s="13">
        <v>0.75</v>
      </c>
      <c r="D61" s="13">
        <v>-0.28999999999999998</v>
      </c>
      <c r="E61" s="14"/>
      <c r="F61" s="14"/>
      <c r="G61" s="14"/>
    </row>
    <row r="62" spans="1:7" x14ac:dyDescent="0.3">
      <c r="A62" s="39">
        <v>60</v>
      </c>
      <c r="B62" s="39" t="s">
        <v>61</v>
      </c>
      <c r="C62" s="13">
        <v>5.01</v>
      </c>
      <c r="D62" s="13">
        <v>1.24</v>
      </c>
      <c r="E62" s="14"/>
      <c r="F62" s="14"/>
      <c r="G62" s="14"/>
    </row>
    <row r="63" spans="1:7" x14ac:dyDescent="0.3">
      <c r="A63" s="39">
        <v>61</v>
      </c>
      <c r="B63" s="39" t="s">
        <v>62</v>
      </c>
      <c r="C63" s="13">
        <v>0.31</v>
      </c>
      <c r="D63" s="13">
        <v>-0.16</v>
      </c>
      <c r="E63" s="13"/>
      <c r="F63" s="14"/>
      <c r="G63" s="14"/>
    </row>
    <row r="64" spans="1:7" x14ac:dyDescent="0.3">
      <c r="A64" s="39">
        <v>62</v>
      </c>
      <c r="B64" s="39" t="s">
        <v>63</v>
      </c>
      <c r="C64" s="14"/>
      <c r="D64" s="14"/>
      <c r="E64" s="14"/>
      <c r="F64" s="14"/>
      <c r="G64" s="14"/>
    </row>
    <row r="65" spans="1:7" x14ac:dyDescent="0.3">
      <c r="A65" s="39">
        <v>63</v>
      </c>
      <c r="B65" s="39" t="s">
        <v>64</v>
      </c>
      <c r="C65" s="14"/>
      <c r="D65" s="14"/>
      <c r="E65" s="14"/>
      <c r="F65" s="14"/>
      <c r="G65" s="14"/>
    </row>
    <row r="66" spans="1:7" x14ac:dyDescent="0.3">
      <c r="A66" s="39">
        <v>64</v>
      </c>
      <c r="B66" s="39" t="s">
        <v>65</v>
      </c>
      <c r="C66" s="14"/>
      <c r="D66" s="14"/>
      <c r="E66" s="14"/>
      <c r="F66" s="14"/>
      <c r="G66" s="14"/>
    </row>
    <row r="67" spans="1:7" x14ac:dyDescent="0.3">
      <c r="A67" s="39">
        <v>65</v>
      </c>
      <c r="B67" s="39" t="s">
        <v>66</v>
      </c>
      <c r="C67" s="14"/>
      <c r="D67" s="14"/>
      <c r="E67" s="14"/>
      <c r="F67" s="14"/>
      <c r="G67" s="14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singh</dc:creator>
  <cp:lastModifiedBy>Jyoti singh</cp:lastModifiedBy>
  <dcterms:created xsi:type="dcterms:W3CDTF">2025-07-03T12:35:51Z</dcterms:created>
  <dcterms:modified xsi:type="dcterms:W3CDTF">2025-07-04T06:04:16Z</dcterms:modified>
</cp:coreProperties>
</file>