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Test Summary Report" sheetId="2" r:id="rId5"/>
    <sheet state="visible" name="Test Metrics" sheetId="3" r:id="rId6"/>
  </sheets>
  <definedNames/>
  <calcPr/>
  <extLst>
    <ext uri="GoogleSheetsCustomDataVersion2">
      <go:sheetsCustomData xmlns:go="http://customooxmlschemas.google.com/" r:id="rId7" roundtripDataChecksum="vWEVokenO/6h5jTooDBELTqU5NntWYIABn7L8knwNvM="/>
    </ext>
  </extLst>
</workbook>
</file>

<file path=xl/sharedStrings.xml><?xml version="1.0" encoding="utf-8"?>
<sst xmlns="http://schemas.openxmlformats.org/spreadsheetml/2006/main" count="308" uniqueCount="187">
  <si>
    <t>Product Name</t>
  </si>
  <si>
    <t>OpenCart</t>
  </si>
  <si>
    <t>TC Start Date</t>
  </si>
  <si>
    <t>14/11/2024</t>
  </si>
  <si>
    <t>TC Execution Start Date</t>
  </si>
  <si>
    <t>15-11-2024</t>
  </si>
  <si>
    <t>TEST CASE SUMMARY</t>
  </si>
  <si>
    <t>Module Name</t>
  </si>
  <si>
    <t>Login and Registration Page</t>
  </si>
  <si>
    <t>TC End Date</t>
  </si>
  <si>
    <t>21/11/2024</t>
  </si>
  <si>
    <t>TC Execution End Date</t>
  </si>
  <si>
    <t>PASS</t>
  </si>
  <si>
    <t>Test Case Developed By</t>
  </si>
  <si>
    <t>Kaniz Fatema</t>
  </si>
  <si>
    <t>Browser (tested)</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</si>
  <si>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</si>
  <si>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</si>
  <si>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</si>
  <si>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</si>
  <si>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</si>
  <si>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</si>
  <si>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</si>
  <si>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</si>
  <si>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</si>
  <si>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</si>
  <si>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</si>
  <si>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</si>
  <si>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</si>
  <si>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</si>
  <si>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</si>
  <si>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</si>
  <si>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</si>
  <si>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</si>
  <si>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TC001</t>
  </si>
  <si>
    <t>Verify Name Field</t>
  </si>
  <si>
    <t>https://demo-opencart.com/index.php?route=account/register&amp;language=en-gb</t>
  </si>
  <si>
    <t>Go to url-&gt;give input in the first name field-&gt; continue.</t>
  </si>
  <si>
    <t>Clicking on continue button should give an error in the first name field</t>
  </si>
  <si>
    <t>Continue button worked and no error message was displayed in the input field</t>
  </si>
  <si>
    <t>Fail</t>
  </si>
  <si>
    <t>Continue Button Did Not Work</t>
  </si>
  <si>
    <t>TC002</t>
  </si>
  <si>
    <t>Go to url-&gt;give input in the last name field-&gt; continue.</t>
  </si>
  <si>
    <t>Clicking on the continue button should give an error in the last name field</t>
  </si>
  <si>
    <t>TC003</t>
  </si>
  <si>
    <t>Go to url-&gt;give more than 32 character in the first name field-&gt;continue</t>
  </si>
  <si>
    <t xml:space="preserve">Continue button should not work with this input </t>
  </si>
  <si>
    <t>Continue button did not work and an error message was displayed in the input field</t>
  </si>
  <si>
    <t>Pass</t>
  </si>
  <si>
    <t>Continue Button Worked</t>
  </si>
  <si>
    <t>TC004</t>
  </si>
  <si>
    <t>Verify Email Field</t>
  </si>
  <si>
    <t>Go to url-&gt; give special characters in Email field-&gt;continue</t>
  </si>
  <si>
    <t>Continue button should not work and an error message shall be displayed</t>
  </si>
  <si>
    <t>TC005</t>
  </si>
  <si>
    <t>Verify Password Field</t>
  </si>
  <si>
    <t>Go to url-&gt;give more than 32 character in thepassword field-&gt;continue</t>
  </si>
  <si>
    <t>Clicking on the continue button should give an error in the password field</t>
  </si>
  <si>
    <t>TC006</t>
  </si>
  <si>
    <t>Go to url-&gt;give less than 4 character in thepassword field-&gt;continue</t>
  </si>
  <si>
    <t>TC007</t>
  </si>
  <si>
    <t>Verify Privacy Policy Field</t>
  </si>
  <si>
    <t>Go to url-&gt; fill all the input field-&gt;continue</t>
  </si>
  <si>
    <t>Continue button should not work and an error for not accepting the privacy policy should be displayed</t>
  </si>
  <si>
    <t>TC008</t>
  </si>
  <si>
    <t>Verify Register page</t>
  </si>
  <si>
    <t>Go to url-&gt;click on register account-&gt; continue.</t>
  </si>
  <si>
    <t>Clicking on continue button should take you to the registration page</t>
  </si>
  <si>
    <t>Continue button worked and the system redirected to thr register page</t>
  </si>
  <si>
    <t>TC009</t>
  </si>
  <si>
    <t>Verify My Account Page</t>
  </si>
  <si>
    <t>https://demo-opencart.com/</t>
  </si>
  <si>
    <t>Go to url-&gt;click on My Account-&gt; continue.</t>
  </si>
  <si>
    <t>Clicking on the My Account should give you two options Register and Login</t>
  </si>
  <si>
    <t>My Account button worked and register and login was shown</t>
  </si>
  <si>
    <t>TC010</t>
  </si>
  <si>
    <t>Verify Login Page</t>
  </si>
  <si>
    <t>Go to url-&gt;click on My Account-&gt; Login-&gt;continue</t>
  </si>
  <si>
    <t>Continue button should take you to the Login page</t>
  </si>
  <si>
    <t>Continue button redirected system to the login page</t>
  </si>
  <si>
    <t>TC011</t>
  </si>
  <si>
    <t xml:space="preserve">Verify New Customer </t>
  </si>
  <si>
    <t>https://demo-opencart.com/index.php?route=account/login&amp;language=en-gb</t>
  </si>
  <si>
    <t>Go to url-&gt; click on new customer-&gt;continue</t>
  </si>
  <si>
    <t>Continue button should take you to the Register Page</t>
  </si>
  <si>
    <t>Continue button worked and redirected the system to the Register page</t>
  </si>
  <si>
    <t>TC012</t>
  </si>
  <si>
    <t>Go to url-&gt;give special characters in the email field-&gt;continue</t>
  </si>
  <si>
    <t>Clicking on the continue button should give an error in the Email field</t>
  </si>
  <si>
    <t>TC013</t>
  </si>
  <si>
    <t>Go to url-&gt;give email without @ symbol-&gt;continue</t>
  </si>
  <si>
    <t>TC014</t>
  </si>
  <si>
    <t>Go to url-&gt; enter only numbers in the Email field-&gt;continue</t>
  </si>
  <si>
    <t>Continue button should not work and an error should be displayed in the input field</t>
  </si>
  <si>
    <t>TC015</t>
  </si>
  <si>
    <t>Clicking on continue button should give an error in the password field</t>
  </si>
  <si>
    <t>TC016</t>
  </si>
  <si>
    <t>Continue Button Work</t>
  </si>
  <si>
    <t>TC017</t>
  </si>
  <si>
    <t>https://demo-opencart.com/index.php?route=account/forgotten&amp;language=en-gb</t>
  </si>
  <si>
    <t>TC018</t>
  </si>
  <si>
    <t>Continue Button Did Not Worked</t>
  </si>
  <si>
    <t>TC019</t>
  </si>
  <si>
    <t>Go to url-&gt;give more than 32 character in the password field-&gt;continue</t>
  </si>
  <si>
    <t>TC020</t>
  </si>
  <si>
    <t>TC021</t>
  </si>
  <si>
    <t>Verify Back</t>
  </si>
  <si>
    <t>Go to url-&gt; click on Back Button</t>
  </si>
  <si>
    <t>Back button should take you back to the Login Page</t>
  </si>
  <si>
    <t>Back button redirected the system to the Login page</t>
  </si>
  <si>
    <t>Test Case Report</t>
  </si>
  <si>
    <t>Result :</t>
  </si>
  <si>
    <t xml:space="preserve">   Project Name   </t>
  </si>
  <si>
    <t xml:space="preserve">Module Name   </t>
  </si>
  <si>
    <t>Register</t>
  </si>
  <si>
    <t xml:space="preserve">Total No. </t>
  </si>
  <si>
    <t xml:space="preserve">Feature Name   </t>
  </si>
  <si>
    <t xml:space="preserve">Register Account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</si>
  <si>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</si>
  <si>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</si>
  <si>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</si>
  <si>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</si>
  <si>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</si>
  <si>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</si>
  <si>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</si>
  <si>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</si>
  <si>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</si>
  <si>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</si>
  <si>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</si>
  <si>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</si>
  <si>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</si>
  <si>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N/A</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</si>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</sst>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color theme="1"/>
      <name val="Calibri"/>
    </font>
    <font/>
    <font>
      <color theme="1"/>
      <name val="Calibri"/>
    </font>
    <font>
      <b/>
      <color rgb="FF000000"/>
      <name val="Calibri"/>
    </font>
    <font>
      <color rgb="FF000000"/>
      <name val="Calibri"/>
    </font>
    <font>
      <u/>
      <color rgb="FF0000FF"/>
      <name val="Calibri"/>
    </font>
    <font>
      <u/>
      <color rgb="FF0000FF"/>
      <name val="Arial"/>
    </font>
    <font>
      <u/>
      <color rgb="FF0000FF"/>
      <name val="Arial"/>
    </font>
    <font>
      <u/>
      <color rgb="FF0000FF"/>
      <name val="Arial"/>
    </font>
    <font>
      <u/>
      <color rgb="FF0000FF"/>
      <name val="Arial"/>
    </font>
    <font>
      <u/>
      <color rgb="FF0000FF"/>
      <name val="Calibri"/>
    </font>
    <font>
      <u/>
      <color rgb="FF0000FF"/>
      <name val="Arial"/>
    </font>
    <font>
      <color theme="1"/>
      <name val="Arial"/>
    </font>
    <font>
      <u/>
      <color rgb="FF0000FF"/>
      <name val="Calibri"/>
    </font>
    <font>
      <u/>
      <color rgb="FF0000FF"/>
      <name val="Arial"/>
    </font>
    <font>
      <u/>
      <color rgb="FF1155CC"/>
      <name val="Arial"/>
    </font>
    <font>
      <u/>
      <color rgb="FF1155CC"/>
      <name val="Arial"/>
    </font>
    <font>
      <u/>
      <color rgb="FF0000FF"/>
      <name val="Arial"/>
    </font>
    <font>
      <b/>
      <sz val="24.0"/>
      <color rgb="FFFFFFFF"/>
      <name val="Calibri"/>
    </font>
    <font>
      <b/>
      <sz val="12.0"/>
      <color rgb="FF222222"/>
      <name val="Arial"/>
    </font>
    <font>
      <b/>
      <sz val="11.0"/>
      <color theme="1"/>
      <name val="Calibri"/>
    </font>
    <font>
      <b/>
      <color theme="1"/>
      <name val="Arial"/>
    </font>
    <font>
      <b/>
      <sz val="11.0"/>
      <color theme="1"/>
      <name val="Comfortaa"/>
    </font>
    <font>
      <b/>
      <sz val="12.0"/>
      <color theme="1"/>
      <name val="Calibri"/>
    </font>
    <font>
      <sz val="11.0"/>
      <color theme="1"/>
      <name val="Calibri"/>
    </font>
    <font>
      <b/>
      <sz val="14.0"/>
      <color theme="1"/>
      <name val="Calibri"/>
    </font>
    <font>
      <b/>
      <sz val="18.0"/>
      <color rgb="FFFFD965"/>
      <name val="Calibri"/>
    </font>
  </fonts>
  <fills count="28">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41">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2" fillId="0" fontId="1" numFmtId="0" xfId="0" applyAlignment="1" applyBorder="1" applyFont="1">
      <alignment shrinkToFit="0" wrapText="1"/>
    </xf>
    <xf borderId="2" fillId="2" fontId="1" numFmtId="0" xfId="0" applyAlignment="1" applyBorder="1" applyFont="1">
      <alignment shrinkToFit="0" wrapText="1"/>
    </xf>
    <xf borderId="2" fillId="0" fontId="3" numFmtId="0" xfId="0" applyAlignment="1" applyBorder="1" applyFont="1">
      <alignment horizontal="right" shrinkToFit="0" wrapText="1"/>
    </xf>
    <xf borderId="2" fillId="2" fontId="4" numFmtId="0" xfId="0" applyAlignment="1" applyBorder="1" applyFont="1">
      <alignment shrinkToFit="0" wrapText="1"/>
    </xf>
    <xf borderId="2" fillId="0" fontId="3" numFmtId="0" xfId="0" applyAlignment="1" applyBorder="1" applyFont="1">
      <alignment shrinkToFit="0" wrapText="1"/>
    </xf>
    <xf borderId="3" fillId="3" fontId="1" numFmtId="0" xfId="0" applyAlignment="1" applyBorder="1" applyFill="1" applyFont="1">
      <alignment shrinkToFit="0" wrapText="1"/>
    </xf>
    <xf borderId="4" fillId="0" fontId="3" numFmtId="0" xfId="0" applyAlignment="1" applyBorder="1" applyFont="1">
      <alignment readingOrder="0" shrinkToFit="0" wrapText="1"/>
    </xf>
    <xf borderId="4" fillId="2" fontId="1" numFmtId="0" xfId="0" applyAlignment="1" applyBorder="1" applyFont="1">
      <alignment shrinkToFit="0" wrapText="1"/>
    </xf>
    <xf borderId="4" fillId="0" fontId="3" numFmtId="0" xfId="0" applyAlignment="1" applyBorder="1" applyFont="1">
      <alignment horizontal="right" shrinkToFit="0" wrapText="1"/>
    </xf>
    <xf borderId="5" fillId="2" fontId="4" numFmtId="0" xfId="0" applyAlignment="1" applyBorder="1" applyFont="1">
      <alignment shrinkToFit="0" wrapText="1"/>
    </xf>
    <xf borderId="4" fillId="4" fontId="5" numFmtId="0" xfId="0" applyAlignment="1" applyBorder="1" applyFill="1" applyFont="1">
      <alignment horizontal="center" readingOrder="0" shrinkToFit="0" wrapText="1"/>
    </xf>
    <xf borderId="4" fillId="0" fontId="3" numFmtId="0" xfId="0" applyAlignment="1" applyBorder="1" applyFont="1">
      <alignment shrinkToFit="0" wrapText="1"/>
    </xf>
    <xf borderId="6" fillId="0" fontId="3" numFmtId="0" xfId="0" applyAlignment="1" applyBorder="1" applyFont="1">
      <alignment shrinkToFit="0" wrapText="1"/>
    </xf>
    <xf borderId="7" fillId="0" fontId="1" numFmtId="0" xfId="0" applyAlignment="1" applyBorder="1" applyFont="1">
      <alignment shrinkToFit="0" wrapText="1"/>
    </xf>
    <xf borderId="4" fillId="3" fontId="1" numFmtId="0" xfId="0" applyAlignment="1" applyBorder="1" applyFont="1">
      <alignment shrinkToFit="0" wrapText="1"/>
    </xf>
    <xf borderId="4" fillId="5" fontId="5" numFmtId="0" xfId="0" applyAlignment="1" applyBorder="1" applyFill="1" applyFont="1">
      <alignment horizontal="center" readingOrder="0" shrinkToFit="0" wrapText="1"/>
    </xf>
    <xf borderId="4" fillId="0" fontId="1" numFmtId="0" xfId="0" applyAlignment="1" applyBorder="1" applyFont="1">
      <alignment shrinkToFit="0" wrapText="1"/>
    </xf>
    <xf borderId="0" fillId="0" fontId="3" numFmtId="0" xfId="0" applyAlignment="1" applyFont="1">
      <alignment shrinkToFit="0" wrapText="1"/>
    </xf>
    <xf borderId="8" fillId="2" fontId="1" numFmtId="0" xfId="0" applyAlignment="1" applyBorder="1" applyFont="1">
      <alignment shrinkToFit="0" wrapText="1"/>
    </xf>
    <xf borderId="4" fillId="6" fontId="3" numFmtId="0" xfId="0" applyAlignment="1" applyBorder="1" applyFill="1" applyFont="1">
      <alignment horizontal="center" shrinkToFit="0" wrapText="1"/>
    </xf>
    <xf borderId="1" fillId="7" fontId="1" numFmtId="0" xfId="0" applyAlignment="1" applyBorder="1" applyFill="1" applyFont="1">
      <alignment shrinkToFit="0" wrapText="1"/>
    </xf>
    <xf borderId="3" fillId="7" fontId="1" numFmtId="0" xfId="0" applyAlignment="1" applyBorder="1" applyFont="1">
      <alignment shrinkToFit="0" wrapText="1"/>
    </xf>
    <xf borderId="3" fillId="0" fontId="2" numFmtId="0" xfId="0" applyBorder="1" applyFont="1"/>
    <xf borderId="4" fillId="2" fontId="3" numFmtId="0" xfId="0" applyAlignment="1" applyBorder="1" applyFont="1">
      <alignment horizontal="center" shrinkToFit="0" wrapText="1"/>
    </xf>
    <xf borderId="8" fillId="8" fontId="1" numFmtId="0" xfId="0" applyAlignment="1" applyBorder="1" applyFill="1" applyFont="1">
      <alignment shrinkToFit="0" wrapText="1"/>
    </xf>
    <xf borderId="4" fillId="8" fontId="1" numFmtId="0" xfId="0" applyAlignment="1" applyBorder="1" applyFont="1">
      <alignment shrinkToFit="0" wrapText="1"/>
    </xf>
    <xf borderId="8" fillId="0" fontId="5" numFmtId="0" xfId="0" applyAlignment="1" applyBorder="1" applyFont="1">
      <alignment shrinkToFit="0" wrapText="1"/>
    </xf>
    <xf borderId="4" fillId="0" fontId="5" numFmtId="0" xfId="0" applyAlignment="1" applyBorder="1" applyFont="1">
      <alignment shrinkToFit="0" wrapText="1"/>
    </xf>
    <xf borderId="4" fillId="0" fontId="6" numFmtId="0" xfId="0" applyAlignment="1" applyBorder="1" applyFont="1">
      <alignment shrinkToFit="0" wrapText="1"/>
    </xf>
    <xf borderId="7" fillId="5" fontId="4" numFmtId="0" xfId="0" applyAlignment="1" applyBorder="1" applyFont="1">
      <alignment horizontal="center" shrinkToFit="0" wrapText="1"/>
    </xf>
    <xf borderId="4" fillId="0" fontId="7" numFmtId="0" xfId="0" applyAlignment="1" applyBorder="1" applyFont="1">
      <alignment shrinkToFit="0" wrapText="1"/>
    </xf>
    <xf borderId="7" fillId="4" fontId="4" numFmtId="0" xfId="0" applyAlignment="1" applyBorder="1" applyFont="1">
      <alignment horizontal="center" shrinkToFit="0" wrapText="1"/>
    </xf>
    <xf borderId="5" fillId="0" fontId="8" numFmtId="0" xfId="0" applyAlignment="1" applyBorder="1" applyFont="1">
      <alignment shrinkToFit="0" wrapText="1"/>
    </xf>
    <xf borderId="1" fillId="4" fontId="4" numFmtId="0" xfId="0" applyAlignment="1" applyBorder="1" applyFont="1">
      <alignment horizontal="center" shrinkToFit="0" wrapText="1"/>
    </xf>
    <xf borderId="7" fillId="0" fontId="9" numFmtId="0" xfId="0" applyAlignment="1" applyBorder="1" applyFont="1">
      <alignment shrinkToFit="0" wrapText="1"/>
    </xf>
    <xf borderId="8" fillId="0" fontId="5" numFmtId="0" xfId="0" applyAlignment="1" applyBorder="1" applyFont="1">
      <alignment readingOrder="0" shrinkToFit="0" wrapText="1"/>
    </xf>
    <xf borderId="4" fillId="0" fontId="5" numFmtId="0" xfId="0" applyAlignment="1" applyBorder="1" applyFont="1">
      <alignment readingOrder="0" shrinkToFit="0" wrapText="1"/>
    </xf>
    <xf borderId="7" fillId="4" fontId="4" numFmtId="0" xfId="0" applyAlignment="1" applyBorder="1" applyFont="1">
      <alignment horizontal="center" readingOrder="0" shrinkToFit="0" wrapText="1"/>
    </xf>
    <xf borderId="4" fillId="0" fontId="10" numFmtId="0" xfId="0" applyAlignment="1" applyBorder="1" applyFont="1">
      <alignment readingOrder="0" shrinkToFit="0" wrapText="1"/>
    </xf>
    <xf borderId="4" fillId="0" fontId="11" numFmtId="0" xfId="0" applyAlignment="1" applyBorder="1" applyFont="1">
      <alignment readingOrder="0" shrinkToFit="0" wrapText="1"/>
    </xf>
    <xf borderId="5" fillId="0" fontId="12" numFmtId="0" xfId="0" applyAlignment="1" applyBorder="1" applyFont="1">
      <alignment readingOrder="0" shrinkToFit="0" wrapText="1"/>
    </xf>
    <xf borderId="8" fillId="0" fontId="3" numFmtId="0" xfId="0" applyAlignment="1" applyBorder="1" applyFont="1">
      <alignment readingOrder="0" shrinkToFit="0" vertical="bottom" wrapText="1"/>
    </xf>
    <xf borderId="4" fillId="0" fontId="3" numFmtId="0" xfId="0" applyAlignment="1" applyBorder="1" applyFont="1">
      <alignment readingOrder="0" shrinkToFit="0" vertical="bottom" wrapText="1"/>
    </xf>
    <xf borderId="4" fillId="0" fontId="13" numFmtId="0" xfId="0" applyAlignment="1" applyBorder="1" applyFont="1">
      <alignment vertical="bottom"/>
    </xf>
    <xf borderId="4" fillId="0" fontId="14" numFmtId="0" xfId="0" applyAlignment="1" applyBorder="1" applyFont="1">
      <alignment readingOrder="0" shrinkToFit="0" vertical="bottom" wrapText="1"/>
    </xf>
    <xf borderId="7" fillId="4" fontId="1" numFmtId="0" xfId="0" applyAlignment="1" applyBorder="1" applyFont="1">
      <alignment horizontal="center" readingOrder="0" shrinkToFit="0" vertical="bottom" wrapText="1"/>
    </xf>
    <xf borderId="4" fillId="0" fontId="15" numFmtId="0" xfId="0" applyAlignment="1" applyBorder="1" applyFont="1">
      <alignment readingOrder="0" shrinkToFit="0" vertical="bottom" wrapText="1"/>
    </xf>
    <xf borderId="4" fillId="0" fontId="3" numFmtId="0" xfId="0" applyAlignment="1" applyBorder="1" applyFont="1">
      <alignment shrinkToFit="0" vertical="bottom" wrapText="1"/>
    </xf>
    <xf borderId="4" fillId="0" fontId="3" numFmtId="0" xfId="0" applyAlignment="1" applyBorder="1" applyFont="1">
      <alignment shrinkToFit="0" vertical="bottom" wrapText="1"/>
    </xf>
    <xf borderId="7" fillId="4" fontId="1" numFmtId="0" xfId="0" applyAlignment="1" applyBorder="1" applyFont="1">
      <alignment horizontal="center" shrinkToFit="0" vertical="bottom" wrapText="1"/>
    </xf>
    <xf borderId="4" fillId="0" fontId="16" numFmtId="0" xfId="0" applyAlignment="1" applyBorder="1" applyFont="1">
      <alignment shrinkToFit="0" vertical="bottom" wrapText="1"/>
    </xf>
    <xf borderId="7" fillId="5" fontId="1" numFmtId="0" xfId="0" applyAlignment="1" applyBorder="1" applyFont="1">
      <alignment horizontal="center" readingOrder="0" shrinkToFit="0" vertical="bottom" wrapText="1"/>
    </xf>
    <xf borderId="7" fillId="5" fontId="1" numFmtId="0" xfId="0" applyAlignment="1" applyBorder="1" applyFont="1">
      <alignment horizontal="center" shrinkToFit="0" vertical="bottom" wrapText="1"/>
    </xf>
    <xf borderId="5" fillId="0" fontId="17" numFmtId="0" xfId="0" applyAlignment="1" applyBorder="1" applyFont="1">
      <alignment shrinkToFit="0" vertical="bottom" wrapText="1"/>
    </xf>
    <xf borderId="1" fillId="4" fontId="1" numFmtId="0" xfId="0" applyAlignment="1" applyBorder="1" applyFont="1">
      <alignment horizontal="center" shrinkToFit="0" vertical="bottom" wrapText="1"/>
    </xf>
    <xf borderId="7" fillId="0" fontId="18" numFmtId="0" xfId="0" applyAlignment="1" applyBorder="1" applyFont="1">
      <alignment readingOrder="0" shrinkToFit="0" vertical="bottom" wrapText="1"/>
    </xf>
    <xf borderId="0" fillId="0" fontId="13" numFmtId="0" xfId="0" applyAlignment="1" applyFont="1">
      <alignment shrinkToFit="0" wrapText="1"/>
    </xf>
    <xf borderId="0" fillId="0" fontId="3" numFmtId="0" xfId="0" applyAlignment="1" applyFont="1">
      <alignment shrinkToFit="0" vertical="bottom" wrapText="1"/>
    </xf>
    <xf borderId="9" fillId="9" fontId="19" numFmtId="0" xfId="0" applyAlignment="1" applyBorder="1" applyFill="1" applyFont="1">
      <alignment horizontal="center" shrinkToFit="0" vertical="bottom" wrapText="1"/>
    </xf>
    <xf borderId="10" fillId="0" fontId="2" numFmtId="0" xfId="0" applyBorder="1" applyFont="1"/>
    <xf borderId="11" fillId="0" fontId="2" numFmtId="0" xfId="0" applyBorder="1" applyFont="1"/>
    <xf borderId="0" fillId="0" fontId="20" numFmtId="0" xfId="0" applyAlignment="1" applyFont="1">
      <alignment horizontal="center" shrinkToFit="0" wrapText="1"/>
    </xf>
    <xf borderId="12" fillId="10" fontId="21" numFmtId="0" xfId="0" applyAlignment="1" applyBorder="1" applyFill="1" applyFont="1">
      <alignment horizontal="right" shrinkToFit="0" vertical="bottom" wrapText="1"/>
    </xf>
    <xf borderId="13" fillId="11" fontId="21" numFmtId="0" xfId="0" applyAlignment="1" applyBorder="1" applyFill="1" applyFont="1">
      <alignment shrinkToFit="0" wrapText="1"/>
    </xf>
    <xf borderId="14" fillId="0" fontId="2" numFmtId="0" xfId="0" applyBorder="1" applyFont="1"/>
    <xf borderId="15" fillId="0" fontId="2" numFmtId="0" xfId="0" applyBorder="1" applyFont="1"/>
    <xf borderId="16" fillId="10" fontId="21" numFmtId="0" xfId="0" applyAlignment="1" applyBorder="1" applyFont="1">
      <alignment horizontal="right" shrinkToFit="0" vertical="bottom" wrapText="1"/>
    </xf>
    <xf borderId="17" fillId="12" fontId="22" numFmtId="0" xfId="0" applyAlignment="1" applyBorder="1" applyFill="1" applyFont="1">
      <alignment horizontal="center" shrinkToFit="0" vertical="bottom" wrapText="1"/>
    </xf>
    <xf borderId="18" fillId="0" fontId="3" numFmtId="0" xfId="0" applyAlignment="1" applyBorder="1" applyFont="1">
      <alignment shrinkToFit="0" vertical="bottom" wrapText="1"/>
    </xf>
    <xf borderId="19" fillId="11" fontId="21" numFmtId="0" xfId="0" applyAlignment="1" applyBorder="1" applyFont="1">
      <alignment shrinkToFit="0" wrapText="1"/>
    </xf>
    <xf borderId="20" fillId="11" fontId="3" numFmtId="0" xfId="0" applyAlignment="1" applyBorder="1" applyFont="1">
      <alignment shrinkToFit="0" wrapText="1"/>
    </xf>
    <xf borderId="21" fillId="11" fontId="3" numFmtId="0" xfId="0" applyAlignment="1" applyBorder="1" applyFont="1">
      <alignment shrinkToFit="0" wrapText="1"/>
    </xf>
    <xf borderId="17" fillId="12" fontId="3" numFmtId="0" xfId="0" applyAlignment="1" applyBorder="1" applyFont="1">
      <alignment shrinkToFit="0" vertical="bottom" wrapText="1"/>
    </xf>
    <xf borderId="17" fillId="0" fontId="13" numFmtId="0" xfId="0" applyAlignment="1" applyBorder="1" applyFont="1">
      <alignment horizontal="center" shrinkToFit="0" vertical="bottom" wrapText="1"/>
    </xf>
    <xf borderId="2" fillId="0" fontId="3" numFmtId="0" xfId="0" applyAlignment="1" applyBorder="1" applyFont="1">
      <alignment shrinkToFit="0" vertical="bottom" wrapText="1"/>
    </xf>
    <xf borderId="7" fillId="0" fontId="3" numFmtId="0" xfId="0" applyAlignment="1" applyBorder="1" applyFont="1">
      <alignment shrinkToFit="0" vertical="bottom" wrapText="1"/>
    </xf>
    <xf borderId="7" fillId="13" fontId="3" numFmtId="0" xfId="0" applyAlignment="1" applyBorder="1" applyFill="1" applyFont="1">
      <alignment shrinkToFit="0" vertical="bottom" wrapText="1"/>
    </xf>
    <xf borderId="8" fillId="0" fontId="22" numFmtId="0" xfId="0" applyAlignment="1" applyBorder="1" applyFont="1">
      <alignment shrinkToFit="0" vertical="bottom" wrapText="1"/>
    </xf>
    <xf borderId="7" fillId="0" fontId="22" numFmtId="0" xfId="0" applyAlignment="1" applyBorder="1" applyFont="1">
      <alignment shrinkToFit="0" vertical="bottom" wrapText="1"/>
    </xf>
    <xf borderId="22" fillId="14" fontId="23" numFmtId="0" xfId="0" applyAlignment="1" applyBorder="1" applyFill="1" applyFont="1">
      <alignment horizontal="center" shrinkToFit="0" wrapText="1"/>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12" fillId="15" fontId="24" numFmtId="0" xfId="0" applyAlignment="1" applyBorder="1" applyFill="1" applyFont="1">
      <alignment horizontal="center" shrinkToFit="0" vertical="top" wrapText="1"/>
    </xf>
    <xf borderId="28" fillId="15" fontId="24" numFmtId="0" xfId="0" applyAlignment="1" applyBorder="1" applyFont="1">
      <alignment horizontal="center" shrinkToFit="0" vertical="top" wrapText="1"/>
    </xf>
    <xf borderId="29" fillId="15" fontId="24" numFmtId="0" xfId="0" applyAlignment="1" applyBorder="1" applyFont="1">
      <alignment horizontal="center" shrinkToFit="0" vertical="top" wrapText="1"/>
    </xf>
    <xf borderId="12" fillId="16" fontId="3" numFmtId="0" xfId="0" applyAlignment="1" applyBorder="1" applyFill="1" applyFont="1">
      <alignment shrinkToFit="0" wrapText="1"/>
    </xf>
    <xf borderId="28" fillId="17" fontId="25" numFmtId="0" xfId="0" applyAlignment="1" applyBorder="1" applyFill="1" applyFont="1">
      <alignment horizontal="center" readingOrder="0" shrinkToFit="0" wrapText="1"/>
    </xf>
    <xf borderId="28" fillId="18" fontId="25" numFmtId="0" xfId="0" applyAlignment="1" applyBorder="1" applyFill="1" applyFont="1">
      <alignment horizontal="center" readingOrder="0" shrinkToFit="0" wrapText="1"/>
    </xf>
    <xf borderId="28" fillId="19" fontId="25" numFmtId="0" xfId="0" applyAlignment="1" applyBorder="1" applyFill="1" applyFont="1">
      <alignment horizontal="center" shrinkToFit="0" wrapText="1"/>
    </xf>
    <xf borderId="28" fillId="20" fontId="25" numFmtId="0" xfId="0" applyAlignment="1" applyBorder="1" applyFill="1" applyFont="1">
      <alignment horizontal="center" shrinkToFit="0" wrapText="1"/>
    </xf>
    <xf borderId="29" fillId="21" fontId="25" numFmtId="0" xfId="0" applyAlignment="1" applyBorder="1" applyFill="1" applyFont="1">
      <alignment horizontal="center" shrinkToFit="0" wrapText="1"/>
    </xf>
    <xf borderId="16" fillId="22" fontId="26" numFmtId="0" xfId="0" applyAlignment="1" applyBorder="1" applyFill="1" applyFont="1">
      <alignment horizontal="center" shrinkToFit="0" vertical="bottom" wrapText="1"/>
    </xf>
    <xf borderId="30" fillId="22" fontId="26" numFmtId="0" xfId="0" applyAlignment="1" applyBorder="1" applyFont="1">
      <alignment horizontal="center" readingOrder="0" shrinkToFit="0" vertical="bottom" wrapText="1"/>
    </xf>
    <xf borderId="30" fillId="22" fontId="26" numFmtId="0" xfId="0" applyAlignment="1" applyBorder="1" applyFont="1">
      <alignment horizontal="center" shrinkToFit="0" vertical="bottom" wrapText="1"/>
    </xf>
    <xf borderId="31" fillId="22" fontId="26" numFmtId="0" xfId="0" applyAlignment="1" applyBorder="1" applyFont="1">
      <alignment horizontal="center" shrinkToFit="0" vertical="bottom" wrapText="1"/>
    </xf>
    <xf borderId="0" fillId="0" fontId="3" numFmtId="0" xfId="0" applyAlignment="1" applyFont="1">
      <alignment shrinkToFit="0" vertical="top" wrapText="1"/>
    </xf>
    <xf borderId="9" fillId="23" fontId="21" numFmtId="0" xfId="0" applyAlignment="1" applyBorder="1" applyFill="1" applyFont="1">
      <alignment horizontal="center" shrinkToFit="0" vertical="bottom" wrapText="1"/>
    </xf>
    <xf borderId="9" fillId="23" fontId="21" numFmtId="0" xfId="0" applyAlignment="1" applyBorder="1" applyFont="1">
      <alignment horizontal="center" shrinkToFit="0" vertical="top" wrapText="1"/>
    </xf>
    <xf borderId="17" fillId="23" fontId="3" numFmtId="0" xfId="0" applyAlignment="1" applyBorder="1" applyFont="1">
      <alignment shrinkToFit="0" vertical="top" wrapText="1"/>
    </xf>
    <xf borderId="17" fillId="23" fontId="21" numFmtId="0" xfId="0" applyAlignment="1" applyBorder="1" applyFont="1">
      <alignment horizontal="center" shrinkToFit="0" vertical="top" wrapText="1"/>
    </xf>
    <xf borderId="9" fillId="24" fontId="25" numFmtId="0" xfId="0" applyAlignment="1" applyBorder="1" applyFill="1" applyFont="1">
      <alignment shrinkToFit="0" vertical="bottom" wrapText="1"/>
    </xf>
    <xf borderId="17" fillId="24" fontId="3" numFmtId="0" xfId="0" applyAlignment="1" applyBorder="1" applyFont="1">
      <alignment shrinkToFit="0" vertical="top" wrapText="1"/>
    </xf>
    <xf borderId="17" fillId="24" fontId="25" numFmtId="0" xfId="0" applyAlignment="1" applyBorder="1" applyFont="1">
      <alignment horizontal="center" shrinkToFit="0" vertical="top" wrapText="1"/>
    </xf>
    <xf borderId="32" fillId="25" fontId="3" numFmtId="0" xfId="0" applyAlignment="1" applyBorder="1" applyFill="1" applyFont="1">
      <alignment shrinkToFit="0" vertical="bottom" wrapText="1"/>
    </xf>
    <xf borderId="32" fillId="25" fontId="22" numFmtId="0" xfId="0" applyAlignment="1" applyBorder="1" applyFont="1">
      <alignment horizontal="center" shrinkToFit="0" wrapText="1"/>
    </xf>
    <xf borderId="33" fillId="25" fontId="22" numFmtId="0" xfId="0" applyAlignment="1" applyBorder="1" applyFont="1">
      <alignment horizontal="center" shrinkToFit="0" wrapText="1"/>
    </xf>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32" fillId="0" fontId="22" numFmtId="0" xfId="0" applyAlignment="1" applyBorder="1" applyFont="1">
      <alignment horizontal="center" shrinkToFit="0" vertical="top" wrapText="1"/>
    </xf>
    <xf borderId="32" fillId="0" fontId="22" numFmtId="0" xfId="0" applyAlignment="1" applyBorder="1" applyFont="1">
      <alignment horizontal="center" shrinkToFit="0" wrapText="1"/>
    </xf>
    <xf borderId="33" fillId="0" fontId="13" numFmtId="0" xfId="0" applyAlignment="1" applyBorder="1" applyFont="1">
      <alignment horizontal="center" shrinkToFit="0" wrapText="1"/>
    </xf>
    <xf borderId="0" fillId="0" fontId="3" numFmtId="0" xfId="0" applyAlignment="1" applyFont="1">
      <alignment vertical="bottom"/>
    </xf>
    <xf borderId="33" fillId="26" fontId="27" numFmtId="0" xfId="0" applyAlignment="1" applyBorder="1" applyFill="1" applyFont="1">
      <alignment horizontal="center"/>
    </xf>
    <xf borderId="17" fillId="27" fontId="26" numFmtId="0" xfId="0" applyAlignment="1" applyBorder="1" applyFill="1" applyFont="1">
      <alignment horizontal="center"/>
    </xf>
    <xf borderId="40" fillId="27" fontId="26" numFmtId="0" xfId="0" applyAlignment="1" applyBorder="1" applyFont="1">
      <alignment horizontal="center"/>
    </xf>
    <xf borderId="17" fillId="0" fontId="3" numFmtId="0" xfId="0" applyAlignment="1" applyBorder="1" applyFont="1">
      <alignment horizontal="center"/>
    </xf>
    <xf borderId="17" fillId="0" fontId="1" numFmtId="0" xfId="0" applyBorder="1" applyFont="1"/>
    <xf borderId="17" fillId="0" fontId="3" numFmtId="0" xfId="0" applyBorder="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13</xdr:row>
      <xdr:rowOff>171450</xdr:rowOff>
    </xdr:from>
    <xdr:ext cx="2962275" cy="1857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L_h9YUozG7dme_TZ_jKU2CLzQvhUHrIt/view?usp=drive_link" TargetMode="External"/><Relationship Id="rId20" Type="http://schemas.openxmlformats.org/officeDocument/2006/relationships/hyperlink" Target="https://drive.google.com/file/d/1p0j3HlGsa7s0jjS8ACXGcca-qu2CxBUr/view?usp=sharing" TargetMode="External"/><Relationship Id="rId42" Type="http://schemas.openxmlformats.org/officeDocument/2006/relationships/hyperlink" Target="https://drive.google.com/file/d/18jWXYq62boCDcjo4ohJTMvUOrjaN2NlI/view?usp=drive_link" TargetMode="External"/><Relationship Id="rId41" Type="http://schemas.openxmlformats.org/officeDocument/2006/relationships/hyperlink" Target="https://demo-opencart.com/index.php?route=account/register&amp;language=en-gb" TargetMode="External"/><Relationship Id="rId22" Type="http://schemas.openxmlformats.org/officeDocument/2006/relationships/hyperlink" Target="https://drive.google.com/file/d/1p0j3HlGsa7s0jjS8ACXGcca-qu2CxBUr/view?usp=drive_link" TargetMode="External"/><Relationship Id="rId21" Type="http://schemas.openxmlformats.org/officeDocument/2006/relationships/hyperlink" Target="https://demo-opencart.com/index.php?route=account/register&amp;language=en-gb" TargetMode="External"/><Relationship Id="rId43" Type="http://schemas.openxmlformats.org/officeDocument/2006/relationships/drawing" Target="../drawings/drawing1.xml"/><Relationship Id="rId24" Type="http://schemas.openxmlformats.org/officeDocument/2006/relationships/hyperlink" Target="https://drive.google.com/file/d/1IxgyLS7nwFTvVpEQlJPCAK8Ixmq-irkr/view?usp=drive_link" TargetMode="External"/><Relationship Id="rId23" Type="http://schemas.openxmlformats.org/officeDocument/2006/relationships/hyperlink" Target="https://demo-opencart.com/index.php?route=account/login&amp;language=en-gb" TargetMode="External"/><Relationship Id="rId1" Type="http://schemas.openxmlformats.org/officeDocument/2006/relationships/hyperlink" Target="https://demo-opencart.com/index.php?route=account/register&amp;language=en-gb" TargetMode="External"/><Relationship Id="rId2" Type="http://schemas.openxmlformats.org/officeDocument/2006/relationships/hyperlink" Target="https://drive.google.com/file/d/1p0j3HlGsa7s0jjS8ACXGcca-qu2CxBUr/view?usp=sharing" TargetMode="External"/><Relationship Id="rId3" Type="http://schemas.openxmlformats.org/officeDocument/2006/relationships/hyperlink" Target="https://demo-opencart.com/index.php?route=account/register&amp;language=en-gb" TargetMode="External"/><Relationship Id="rId4" Type="http://schemas.openxmlformats.org/officeDocument/2006/relationships/hyperlink" Target="https://drive.google.com/file/d/1p0j3HlGsa7s0jjS8ACXGcca-qu2CxBUr/view?usp=sharing" TargetMode="External"/><Relationship Id="rId9" Type="http://schemas.openxmlformats.org/officeDocument/2006/relationships/hyperlink" Target="https://demo-opencart.com/index.php?route=account/register&amp;language=en-gb" TargetMode="External"/><Relationship Id="rId26" Type="http://schemas.openxmlformats.org/officeDocument/2006/relationships/hyperlink" Target="https://drive.google.com/file/d/1L_h9YUozG7dme_TZ_jKU2CLzQvhUHrIt/view?usp=drive_link" TargetMode="External"/><Relationship Id="rId25" Type="http://schemas.openxmlformats.org/officeDocument/2006/relationships/hyperlink" Target="https://demo-opencart.com/index.php?route=account/register&amp;language=en-gb" TargetMode="External"/><Relationship Id="rId28" Type="http://schemas.openxmlformats.org/officeDocument/2006/relationships/hyperlink" Target="https://drive.google.com/file/d/18jWXYq62boCDcjo4ohJTMvUOrjaN2NlI/view?usp=drive_link" TargetMode="External"/><Relationship Id="rId27" Type="http://schemas.openxmlformats.org/officeDocument/2006/relationships/hyperlink" Target="https://demo-opencart.com/index.php?route=account/register&amp;language=en-gb" TargetMode="External"/><Relationship Id="rId5" Type="http://schemas.openxmlformats.org/officeDocument/2006/relationships/hyperlink" Target="https://demo-opencart.com/index.php?route=account/register&amp;language=en-gb" TargetMode="External"/><Relationship Id="rId6" Type="http://schemas.openxmlformats.org/officeDocument/2006/relationships/hyperlink" Target="https://drive.google.com/file/d/1p0j3HlGsa7s0jjS8ACXGcca-qu2CxBUr/view?usp=sharing" TargetMode="External"/><Relationship Id="rId29" Type="http://schemas.openxmlformats.org/officeDocument/2006/relationships/hyperlink" Target="https://demo-opencart.com/index.php?route=account/register&amp;language=en-gb" TargetMode="External"/><Relationship Id="rId7" Type="http://schemas.openxmlformats.org/officeDocument/2006/relationships/hyperlink" Target="https://demo-opencart.com/index.php?route=account/register&amp;language=en-gb" TargetMode="External"/><Relationship Id="rId8" Type="http://schemas.openxmlformats.org/officeDocument/2006/relationships/hyperlink" Target="https://drive.google.com/file/d/1p0j3HlGsa7s0jjS8ACXGcca-qu2CxBUr/view?usp=drive_link" TargetMode="External"/><Relationship Id="rId31" Type="http://schemas.openxmlformats.org/officeDocument/2006/relationships/hyperlink" Target="https://demo-opencart.com/index.php?route=account/register&amp;language=en-gb" TargetMode="External"/><Relationship Id="rId30" Type="http://schemas.openxmlformats.org/officeDocument/2006/relationships/hyperlink" Target="https://drive.google.com/file/d/1p0j3HlGsa7s0jjS8ACXGcca-qu2CxBUr/view?usp=sharing" TargetMode="External"/><Relationship Id="rId11" Type="http://schemas.openxmlformats.org/officeDocument/2006/relationships/hyperlink" Target="https://demo-opencart.com/index.php?route=account/register&amp;language=en-gb" TargetMode="External"/><Relationship Id="rId33" Type="http://schemas.openxmlformats.org/officeDocument/2006/relationships/hyperlink" Target="https://demo-opencart.com/index.php?route=account/register&amp;language=en-gb" TargetMode="External"/><Relationship Id="rId10" Type="http://schemas.openxmlformats.org/officeDocument/2006/relationships/hyperlink" Target="https://drive.google.com/file/d/1IxgyLS7nwFTvVpEQlJPCAK8Ixmq-irkr/view?usp=drive_link" TargetMode="External"/><Relationship Id="rId32" Type="http://schemas.openxmlformats.org/officeDocument/2006/relationships/hyperlink" Target="https://drive.google.com/file/d/1p0j3HlGsa7s0jjS8ACXGcca-qu2CxBUr/view?usp=sharing" TargetMode="External"/><Relationship Id="rId13" Type="http://schemas.openxmlformats.org/officeDocument/2006/relationships/hyperlink" Target="https://demo-opencart.com/index.php?route=account/register&amp;language=en-gb" TargetMode="External"/><Relationship Id="rId35" Type="http://schemas.openxmlformats.org/officeDocument/2006/relationships/hyperlink" Target="https://demo-opencart.com/index.php?route=account/register&amp;language=en-gb" TargetMode="External"/><Relationship Id="rId12" Type="http://schemas.openxmlformats.org/officeDocument/2006/relationships/hyperlink" Target="https://drive.google.com/file/d/1L_h9YUozG7dme_TZ_jKU2CLzQvhUHrIt/view?usp=drive_link" TargetMode="External"/><Relationship Id="rId34" Type="http://schemas.openxmlformats.org/officeDocument/2006/relationships/hyperlink" Target="https://drive.google.com/file/d/1p0j3HlGsa7s0jjS8ACXGcca-qu2CxBUr/view?usp=sharing" TargetMode="External"/><Relationship Id="rId15" Type="http://schemas.openxmlformats.org/officeDocument/2006/relationships/hyperlink" Target="https://demo-opencart.com/index.php?route=account/register&amp;language=en-gb" TargetMode="External"/><Relationship Id="rId37" Type="http://schemas.openxmlformats.org/officeDocument/2006/relationships/hyperlink" Target="https://demo-opencart.com/index.php?route=account/register&amp;language=en-gb" TargetMode="External"/><Relationship Id="rId14" Type="http://schemas.openxmlformats.org/officeDocument/2006/relationships/hyperlink" Target="https://drive.google.com/file/d/18jWXYq62boCDcjo4ohJTMvUOrjaN2NlI/view?usp=drive_link" TargetMode="External"/><Relationship Id="rId36" Type="http://schemas.openxmlformats.org/officeDocument/2006/relationships/hyperlink" Target="https://drive.google.com/file/d/1p0j3HlGsa7s0jjS8ACXGcca-qu2CxBUr/view?usp=drive_link" TargetMode="External"/><Relationship Id="rId17" Type="http://schemas.openxmlformats.org/officeDocument/2006/relationships/hyperlink" Target="https://demo-opencart.com/index.php?route=account/register&amp;language=en-gb" TargetMode="External"/><Relationship Id="rId39" Type="http://schemas.openxmlformats.org/officeDocument/2006/relationships/hyperlink" Target="https://demo-opencart.com/index.php?route=account/register&amp;language=en-gb" TargetMode="External"/><Relationship Id="rId16" Type="http://schemas.openxmlformats.org/officeDocument/2006/relationships/hyperlink" Target="https://drive.google.com/file/d/1p0j3HlGsa7s0jjS8ACXGcca-qu2CxBUr/view?usp=sharing" TargetMode="External"/><Relationship Id="rId38" Type="http://schemas.openxmlformats.org/officeDocument/2006/relationships/hyperlink" Target="https://drive.google.com/file/d/1IxgyLS7nwFTvVpEQlJPCAK8Ixmq-irkr/view?usp=drive_link" TargetMode="External"/><Relationship Id="rId19" Type="http://schemas.openxmlformats.org/officeDocument/2006/relationships/hyperlink" Target="https://demo-opencart.com/index.php?route=account/register&amp;language=en-gb" TargetMode="External"/><Relationship Id="rId18" Type="http://schemas.openxmlformats.org/officeDocument/2006/relationships/hyperlink" Target="https://drive.google.com/file/d/1p0j3HlGsa7s0jjS8ACXGcca-qu2CxBU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9.63"/>
    <col customWidth="1" min="3" max="3" width="12.63"/>
    <col customWidth="1" min="4" max="4" width="24.38"/>
    <col customWidth="1" min="5" max="5" width="59.88"/>
    <col customWidth="1" min="6" max="6" width="33.5"/>
    <col customWidth="1" min="7" max="7" width="45.13"/>
    <col customWidth="1" min="8" max="8" width="25.75"/>
    <col customWidth="1" min="9" max="9" width="38.0"/>
  </cols>
  <sheetData>
    <row r="1" ht="15.75" customHeight="1">
      <c r="A1" s="1" t="s">
        <v>0</v>
      </c>
      <c r="B1" s="2"/>
      <c r="C1" s="3" t="s">
        <v>1</v>
      </c>
      <c r="D1" s="4" t="s">
        <v>2</v>
      </c>
      <c r="E1" s="5" t="s">
        <v>3</v>
      </c>
      <c r="F1" s="6" t="s">
        <v>4</v>
      </c>
      <c r="G1" s="7" t="s">
        <v>5</v>
      </c>
      <c r="H1" s="8" t="s">
        <v>6</v>
      </c>
      <c r="I1" s="2"/>
    </row>
    <row r="2" ht="15.75" customHeight="1">
      <c r="A2" s="1" t="s">
        <v>7</v>
      </c>
      <c r="B2" s="2"/>
      <c r="C2" s="9" t="s">
        <v>8</v>
      </c>
      <c r="D2" s="10" t="s">
        <v>9</v>
      </c>
      <c r="E2" s="11" t="s">
        <v>10</v>
      </c>
      <c r="F2" s="12" t="s">
        <v>11</v>
      </c>
      <c r="G2" s="11" t="s">
        <v>10</v>
      </c>
      <c r="H2" s="10" t="s">
        <v>12</v>
      </c>
      <c r="I2" s="13">
        <v>21.0</v>
      </c>
    </row>
    <row r="3" ht="15.75" customHeight="1">
      <c r="A3" s="1"/>
      <c r="B3" s="2"/>
      <c r="C3" s="14"/>
      <c r="D3" s="10" t="s">
        <v>13</v>
      </c>
      <c r="E3" s="15" t="s">
        <v>14</v>
      </c>
      <c r="F3" s="16" t="s">
        <v>15</v>
      </c>
      <c r="G3" s="11">
        <v>1.0</v>
      </c>
      <c r="H3" s="17" t="s">
        <v>16</v>
      </c>
      <c r="I3" s="18">
        <v>4.0</v>
      </c>
    </row>
    <row r="4" ht="15.75" customHeight="1">
      <c r="A4" s="1" t="s">
        <v>17</v>
      </c>
      <c r="B4" s="2"/>
      <c r="C4" s="14" t="s">
        <v>18</v>
      </c>
      <c r="D4" s="10" t="s">
        <v>19</v>
      </c>
      <c r="E4" s="14"/>
      <c r="F4" s="19" t="s">
        <v>20</v>
      </c>
      <c r="G4" s="20" t="s">
        <v>21</v>
      </c>
      <c r="H4" s="21" t="s">
        <v>22</v>
      </c>
      <c r="I4" s="22">
        <v>0.0</v>
      </c>
    </row>
    <row r="5" ht="15.75" customHeight="1">
      <c r="A5" s="23" t="s">
        <v>23</v>
      </c>
      <c r="B5" s="2"/>
      <c r="C5" s="24"/>
      <c r="D5" s="25"/>
      <c r="E5" s="25"/>
      <c r="F5" s="25"/>
      <c r="G5" s="2"/>
      <c r="H5" s="17" t="s">
        <v>24</v>
      </c>
      <c r="I5" s="26">
        <v>10.0</v>
      </c>
    </row>
    <row r="6" ht="15.75" customHeight="1">
      <c r="A6" s="27" t="s">
        <v>25</v>
      </c>
      <c r="B6" s="28" t="s">
        <v>26</v>
      </c>
      <c r="C6" s="28" t="s">
        <v>27</v>
      </c>
      <c r="D6" s="28" t="s">
        <v>28</v>
      </c>
      <c r="E6" s="28" t="s">
        <v>29</v>
      </c>
      <c r="F6" s="28" t="s">
        <v>30</v>
      </c>
      <c r="G6" s="28" t="s">
        <v>31</v>
      </c>
      <c r="H6" s="28" t="s">
        <v>32</v>
      </c>
      <c r="I6" s="28" t="s">
        <v>33</v>
      </c>
    </row>
    <row r="7" ht="15.75" customHeight="1">
      <c r="A7" s="29" t="s">
        <v>34</v>
      </c>
      <c r="B7" s="30" t="s">
        <v>35</v>
      </c>
      <c r="C7" s="30"/>
      <c r="D7" s="31" t="s">
        <v>36</v>
      </c>
      <c r="E7" s="30" t="s">
        <v>37</v>
      </c>
      <c r="F7" s="30" t="s">
        <v>38</v>
      </c>
      <c r="G7" s="30" t="s">
        <v>39</v>
      </c>
      <c r="H7" s="32" t="s">
        <v>40</v>
      </c>
      <c r="I7" s="33" t="s">
        <v>41</v>
      </c>
    </row>
    <row r="8" ht="15.75" customHeight="1">
      <c r="A8" s="29" t="s">
        <v>42</v>
      </c>
      <c r="B8" s="30" t="s">
        <v>35</v>
      </c>
      <c r="C8" s="30"/>
      <c r="D8" s="31" t="s">
        <v>36</v>
      </c>
      <c r="E8" s="30" t="s">
        <v>43</v>
      </c>
      <c r="F8" s="30" t="s">
        <v>44</v>
      </c>
      <c r="G8" s="30" t="s">
        <v>39</v>
      </c>
      <c r="H8" s="32" t="s">
        <v>40</v>
      </c>
      <c r="I8" s="33" t="s">
        <v>41</v>
      </c>
    </row>
    <row r="9" ht="15.75" customHeight="1">
      <c r="A9" s="29" t="s">
        <v>45</v>
      </c>
      <c r="B9" s="30" t="s">
        <v>35</v>
      </c>
      <c r="C9" s="30"/>
      <c r="D9" s="31" t="s">
        <v>36</v>
      </c>
      <c r="E9" s="30" t="s">
        <v>46</v>
      </c>
      <c r="F9" s="30" t="s">
        <v>47</v>
      </c>
      <c r="G9" s="30" t="s">
        <v>48</v>
      </c>
      <c r="H9" s="34" t="s">
        <v>49</v>
      </c>
      <c r="I9" s="33" t="s">
        <v>50</v>
      </c>
    </row>
    <row r="10" ht="15.75" customHeight="1">
      <c r="A10" s="29" t="s">
        <v>51</v>
      </c>
      <c r="B10" s="30" t="s">
        <v>52</v>
      </c>
      <c r="C10" s="30"/>
      <c r="D10" s="31" t="s">
        <v>36</v>
      </c>
      <c r="E10" s="30" t="s">
        <v>53</v>
      </c>
      <c r="F10" s="30" t="s">
        <v>54</v>
      </c>
      <c r="G10" s="30" t="s">
        <v>48</v>
      </c>
      <c r="H10" s="34" t="s">
        <v>49</v>
      </c>
      <c r="I10" s="33" t="s">
        <v>50</v>
      </c>
    </row>
    <row r="11" ht="15.75" customHeight="1">
      <c r="A11" s="29" t="s">
        <v>55</v>
      </c>
      <c r="B11" s="30" t="s">
        <v>56</v>
      </c>
      <c r="C11" s="30"/>
      <c r="D11" s="31" t="s">
        <v>36</v>
      </c>
      <c r="E11" s="30" t="s">
        <v>57</v>
      </c>
      <c r="F11" s="30" t="s">
        <v>58</v>
      </c>
      <c r="G11" s="30" t="s">
        <v>39</v>
      </c>
      <c r="H11" s="32" t="s">
        <v>40</v>
      </c>
      <c r="I11" s="33" t="s">
        <v>41</v>
      </c>
    </row>
    <row r="12" ht="15.75" customHeight="1">
      <c r="A12" s="29" t="s">
        <v>59</v>
      </c>
      <c r="B12" s="30" t="s">
        <v>56</v>
      </c>
      <c r="C12" s="30"/>
      <c r="D12" s="31" t="s">
        <v>36</v>
      </c>
      <c r="E12" s="30" t="s">
        <v>60</v>
      </c>
      <c r="F12" s="30" t="s">
        <v>58</v>
      </c>
      <c r="G12" s="30" t="s">
        <v>48</v>
      </c>
      <c r="H12" s="34" t="s">
        <v>49</v>
      </c>
      <c r="I12" s="35" t="s">
        <v>50</v>
      </c>
    </row>
    <row r="13" ht="15.75" customHeight="1">
      <c r="A13" s="29" t="s">
        <v>61</v>
      </c>
      <c r="B13" s="30" t="s">
        <v>62</v>
      </c>
      <c r="C13" s="30"/>
      <c r="D13" s="31" t="s">
        <v>36</v>
      </c>
      <c r="E13" s="30" t="s">
        <v>63</v>
      </c>
      <c r="F13" s="30" t="s">
        <v>64</v>
      </c>
      <c r="G13" s="30" t="s">
        <v>39</v>
      </c>
      <c r="H13" s="36" t="s">
        <v>49</v>
      </c>
      <c r="I13" s="37" t="s">
        <v>50</v>
      </c>
    </row>
    <row r="14" ht="15.75" customHeight="1">
      <c r="A14" s="38" t="s">
        <v>65</v>
      </c>
      <c r="B14" s="39" t="s">
        <v>66</v>
      </c>
      <c r="C14" s="30"/>
      <c r="D14" s="31" t="s">
        <v>36</v>
      </c>
      <c r="E14" s="39" t="s">
        <v>67</v>
      </c>
      <c r="F14" s="39" t="s">
        <v>68</v>
      </c>
      <c r="G14" s="39" t="s">
        <v>69</v>
      </c>
      <c r="H14" s="40" t="s">
        <v>49</v>
      </c>
      <c r="I14" s="41" t="s">
        <v>50</v>
      </c>
    </row>
    <row r="15" ht="15.75" customHeight="1">
      <c r="A15" s="38" t="s">
        <v>70</v>
      </c>
      <c r="B15" s="39" t="s">
        <v>71</v>
      </c>
      <c r="C15" s="30"/>
      <c r="D15" s="42" t="s">
        <v>72</v>
      </c>
      <c r="E15" s="39" t="s">
        <v>73</v>
      </c>
      <c r="F15" s="39" t="s">
        <v>74</v>
      </c>
      <c r="G15" s="39" t="s">
        <v>75</v>
      </c>
      <c r="H15" s="40" t="s">
        <v>49</v>
      </c>
      <c r="I15" s="41" t="s">
        <v>50</v>
      </c>
    </row>
    <row r="16" ht="15.75" customHeight="1">
      <c r="A16" s="38" t="s">
        <v>76</v>
      </c>
      <c r="B16" s="39" t="s">
        <v>77</v>
      </c>
      <c r="C16" s="30"/>
      <c r="D16" s="42" t="s">
        <v>72</v>
      </c>
      <c r="E16" s="39" t="s">
        <v>78</v>
      </c>
      <c r="F16" s="39" t="s">
        <v>79</v>
      </c>
      <c r="G16" s="39" t="s">
        <v>80</v>
      </c>
      <c r="H16" s="34" t="s">
        <v>49</v>
      </c>
      <c r="I16" s="33" t="s">
        <v>50</v>
      </c>
    </row>
    <row r="17" ht="15.75" customHeight="1">
      <c r="A17" s="38" t="s">
        <v>81</v>
      </c>
      <c r="B17" s="39" t="s">
        <v>82</v>
      </c>
      <c r="C17" s="30"/>
      <c r="D17" s="42" t="s">
        <v>83</v>
      </c>
      <c r="E17" s="39" t="s">
        <v>84</v>
      </c>
      <c r="F17" s="39" t="s">
        <v>85</v>
      </c>
      <c r="G17" s="39" t="s">
        <v>86</v>
      </c>
      <c r="H17" s="34" t="s">
        <v>49</v>
      </c>
      <c r="I17" s="33" t="s">
        <v>50</v>
      </c>
    </row>
    <row r="18" ht="15.75" customHeight="1">
      <c r="A18" s="38" t="s">
        <v>87</v>
      </c>
      <c r="B18" s="39" t="s">
        <v>52</v>
      </c>
      <c r="C18" s="30"/>
      <c r="D18" s="42" t="s">
        <v>83</v>
      </c>
      <c r="E18" s="39" t="s">
        <v>88</v>
      </c>
      <c r="F18" s="39" t="s">
        <v>89</v>
      </c>
      <c r="G18" s="39" t="s">
        <v>48</v>
      </c>
      <c r="H18" s="40" t="s">
        <v>49</v>
      </c>
      <c r="I18" s="41" t="s">
        <v>50</v>
      </c>
    </row>
    <row r="19" ht="15.75" customHeight="1">
      <c r="A19" s="38" t="s">
        <v>90</v>
      </c>
      <c r="B19" s="39" t="s">
        <v>52</v>
      </c>
      <c r="C19" s="30"/>
      <c r="D19" s="42" t="s">
        <v>83</v>
      </c>
      <c r="E19" s="39" t="s">
        <v>91</v>
      </c>
      <c r="F19" s="39" t="s">
        <v>89</v>
      </c>
      <c r="G19" s="30" t="s">
        <v>48</v>
      </c>
      <c r="H19" s="34" t="s">
        <v>49</v>
      </c>
      <c r="I19" s="43" t="s">
        <v>50</v>
      </c>
    </row>
    <row r="20" ht="15.75" customHeight="1">
      <c r="A20" s="38" t="s">
        <v>92</v>
      </c>
      <c r="B20" s="39" t="s">
        <v>52</v>
      </c>
      <c r="C20" s="30"/>
      <c r="D20" s="42" t="s">
        <v>83</v>
      </c>
      <c r="E20" s="39" t="s">
        <v>93</v>
      </c>
      <c r="F20" s="39" t="s">
        <v>94</v>
      </c>
      <c r="G20" s="39" t="s">
        <v>48</v>
      </c>
      <c r="H20" s="36" t="s">
        <v>49</v>
      </c>
      <c r="I20" s="37" t="s">
        <v>50</v>
      </c>
    </row>
    <row r="21" ht="15.75" customHeight="1">
      <c r="A21" s="44" t="s">
        <v>95</v>
      </c>
      <c r="B21" s="45" t="s">
        <v>56</v>
      </c>
      <c r="C21" s="46"/>
      <c r="D21" s="47" t="s">
        <v>83</v>
      </c>
      <c r="E21" s="45" t="s">
        <v>57</v>
      </c>
      <c r="F21" s="45" t="s">
        <v>96</v>
      </c>
      <c r="G21" s="45" t="s">
        <v>48</v>
      </c>
      <c r="H21" s="48" t="s">
        <v>49</v>
      </c>
      <c r="I21" s="49" t="s">
        <v>50</v>
      </c>
    </row>
    <row r="22" ht="15.75" customHeight="1">
      <c r="A22" s="44" t="s">
        <v>97</v>
      </c>
      <c r="B22" s="45" t="s">
        <v>56</v>
      </c>
      <c r="C22" s="46"/>
      <c r="D22" s="47" t="s">
        <v>83</v>
      </c>
      <c r="E22" s="45" t="s">
        <v>60</v>
      </c>
      <c r="F22" s="45" t="s">
        <v>58</v>
      </c>
      <c r="G22" s="45" t="s">
        <v>48</v>
      </c>
      <c r="H22" s="48" t="s">
        <v>49</v>
      </c>
      <c r="I22" s="49" t="s">
        <v>98</v>
      </c>
    </row>
    <row r="23" ht="15.75" customHeight="1">
      <c r="A23" s="44" t="s">
        <v>99</v>
      </c>
      <c r="B23" s="45" t="s">
        <v>52</v>
      </c>
      <c r="C23" s="46"/>
      <c r="D23" s="47" t="s">
        <v>100</v>
      </c>
      <c r="E23" s="50" t="s">
        <v>46</v>
      </c>
      <c r="F23" s="51" t="s">
        <v>47</v>
      </c>
      <c r="G23" s="51" t="s">
        <v>48</v>
      </c>
      <c r="H23" s="52" t="s">
        <v>49</v>
      </c>
      <c r="I23" s="53" t="s">
        <v>50</v>
      </c>
    </row>
    <row r="24" ht="15.75" customHeight="1">
      <c r="A24" s="44" t="s">
        <v>101</v>
      </c>
      <c r="B24" s="51" t="s">
        <v>52</v>
      </c>
      <c r="C24" s="46"/>
      <c r="D24" s="47" t="s">
        <v>100</v>
      </c>
      <c r="E24" s="50" t="s">
        <v>53</v>
      </c>
      <c r="F24" s="51" t="s">
        <v>54</v>
      </c>
      <c r="G24" s="45" t="s">
        <v>39</v>
      </c>
      <c r="H24" s="54" t="s">
        <v>40</v>
      </c>
      <c r="I24" s="49" t="s">
        <v>102</v>
      </c>
    </row>
    <row r="25" ht="15.75" customHeight="1">
      <c r="A25" s="44" t="s">
        <v>103</v>
      </c>
      <c r="B25" s="51" t="s">
        <v>56</v>
      </c>
      <c r="C25" s="46"/>
      <c r="D25" s="47" t="s">
        <v>100</v>
      </c>
      <c r="E25" s="45" t="s">
        <v>104</v>
      </c>
      <c r="F25" s="51" t="s">
        <v>58</v>
      </c>
      <c r="G25" s="51" t="s">
        <v>39</v>
      </c>
      <c r="H25" s="55" t="s">
        <v>40</v>
      </c>
      <c r="I25" s="53" t="s">
        <v>41</v>
      </c>
    </row>
    <row r="26" ht="15.75" customHeight="1">
      <c r="A26" s="44" t="s">
        <v>105</v>
      </c>
      <c r="B26" s="51" t="s">
        <v>56</v>
      </c>
      <c r="C26" s="46"/>
      <c r="D26" s="47" t="s">
        <v>100</v>
      </c>
      <c r="E26" s="50" t="s">
        <v>60</v>
      </c>
      <c r="F26" s="51" t="s">
        <v>58</v>
      </c>
      <c r="G26" s="51" t="s">
        <v>48</v>
      </c>
      <c r="H26" s="52" t="s">
        <v>49</v>
      </c>
      <c r="I26" s="56" t="s">
        <v>50</v>
      </c>
    </row>
    <row r="27" ht="15.75" customHeight="1">
      <c r="A27" s="44" t="s">
        <v>106</v>
      </c>
      <c r="B27" s="45" t="s">
        <v>107</v>
      </c>
      <c r="C27" s="46"/>
      <c r="D27" s="47" t="s">
        <v>100</v>
      </c>
      <c r="E27" s="45" t="s">
        <v>108</v>
      </c>
      <c r="F27" s="45" t="s">
        <v>109</v>
      </c>
      <c r="G27" s="45" t="s">
        <v>110</v>
      </c>
      <c r="H27" s="57" t="s">
        <v>49</v>
      </c>
      <c r="I27" s="58" t="s">
        <v>50</v>
      </c>
    </row>
    <row r="28" ht="15.75" customHeight="1">
      <c r="E28" s="59"/>
    </row>
    <row r="29" ht="15.75" customHeight="1">
      <c r="E29" s="59"/>
    </row>
    <row r="30" ht="15.75" customHeight="1">
      <c r="E30" s="59"/>
    </row>
    <row r="31" ht="15.75" customHeight="1">
      <c r="E31" s="59"/>
    </row>
    <row r="32" ht="15.75" customHeight="1">
      <c r="E32" s="59"/>
    </row>
    <row r="33" ht="15.75" customHeight="1">
      <c r="E33" s="59"/>
    </row>
    <row r="34" ht="15.75" customHeight="1">
      <c r="E34" s="59"/>
    </row>
    <row r="35" ht="15.75" customHeight="1">
      <c r="E35" s="59"/>
    </row>
    <row r="36" ht="15.75" customHeight="1">
      <c r="E36" s="59"/>
    </row>
    <row r="37" ht="15.75" customHeight="1">
      <c r="E37" s="59"/>
    </row>
    <row r="38" ht="15.75" customHeight="1">
      <c r="E38" s="59"/>
    </row>
    <row r="39" ht="15.75" customHeight="1">
      <c r="E39" s="59"/>
    </row>
    <row r="40" ht="15.75" customHeight="1">
      <c r="E40" s="59"/>
    </row>
    <row r="41" ht="15.75" customHeight="1">
      <c r="E41" s="59"/>
    </row>
    <row r="42" ht="15.75" customHeight="1">
      <c r="E42" s="59"/>
    </row>
    <row r="43" ht="15.75" customHeight="1">
      <c r="E43" s="59"/>
    </row>
    <row r="44" ht="15.75" customHeight="1">
      <c r="E44" s="59"/>
    </row>
    <row r="45" ht="15.75" customHeight="1">
      <c r="E45" s="59"/>
    </row>
    <row r="46" ht="15.75" customHeight="1">
      <c r="E46" s="59"/>
    </row>
    <row r="47" ht="15.75" customHeight="1">
      <c r="E47" s="59"/>
    </row>
    <row r="48" ht="15.75" customHeight="1">
      <c r="E48" s="59"/>
    </row>
    <row r="49" ht="15.75" customHeight="1">
      <c r="E49" s="59"/>
    </row>
    <row r="50" ht="15.75" customHeight="1">
      <c r="E50" s="59"/>
    </row>
    <row r="51" ht="15.75" customHeight="1">
      <c r="E51" s="59"/>
    </row>
    <row r="52" ht="15.75" customHeight="1">
      <c r="E52" s="59"/>
    </row>
    <row r="53" ht="15.75" customHeight="1">
      <c r="E53" s="59"/>
    </row>
    <row r="54" ht="15.75" customHeight="1">
      <c r="E54" s="59"/>
    </row>
    <row r="55" ht="15.75" customHeight="1">
      <c r="E55" s="59"/>
    </row>
    <row r="56" ht="15.75" customHeight="1">
      <c r="E56" s="59"/>
    </row>
    <row r="57" ht="15.75" customHeight="1">
      <c r="E57" s="59"/>
    </row>
    <row r="58" ht="15.75" customHeight="1">
      <c r="E58" s="59"/>
    </row>
    <row r="59" ht="15.75" customHeight="1">
      <c r="E59" s="59"/>
    </row>
    <row r="60" ht="15.75" customHeight="1">
      <c r="E60" s="59"/>
    </row>
    <row r="61" ht="15.75" customHeight="1">
      <c r="E61" s="59"/>
    </row>
    <row r="62" ht="15.75" customHeight="1">
      <c r="E62" s="59"/>
    </row>
    <row r="63" ht="15.75" customHeight="1">
      <c r="E63" s="59"/>
    </row>
    <row r="64" ht="15.75" customHeight="1">
      <c r="E64" s="59"/>
    </row>
    <row r="65" ht="15.75" customHeight="1">
      <c r="E65" s="59"/>
    </row>
    <row r="66" ht="15.75" customHeight="1">
      <c r="E66" s="59"/>
    </row>
    <row r="67" ht="15.75" customHeight="1">
      <c r="E67" s="59"/>
    </row>
    <row r="68" ht="15.75" customHeight="1">
      <c r="E68" s="59"/>
    </row>
    <row r="69" ht="15.75" customHeight="1">
      <c r="E69" s="59"/>
    </row>
    <row r="70" ht="15.75" customHeight="1">
      <c r="E70" s="59"/>
    </row>
    <row r="71" ht="15.75" customHeight="1">
      <c r="E71" s="59"/>
    </row>
    <row r="72" ht="15.75" customHeight="1">
      <c r="E72" s="59"/>
    </row>
    <row r="73" ht="15.75" customHeight="1">
      <c r="E73" s="59"/>
    </row>
    <row r="74" ht="15.75" customHeight="1">
      <c r="E74" s="59"/>
    </row>
    <row r="75" ht="15.75" customHeight="1">
      <c r="E75" s="59"/>
    </row>
    <row r="76" ht="15.75" customHeight="1">
      <c r="E76" s="59"/>
    </row>
    <row r="77" ht="15.75" customHeight="1">
      <c r="E77" s="59"/>
    </row>
    <row r="78" ht="15.75" customHeight="1">
      <c r="E78" s="59"/>
    </row>
    <row r="79" ht="15.75" customHeight="1">
      <c r="E79" s="59"/>
    </row>
    <row r="80" ht="15.75" customHeight="1">
      <c r="E80" s="59"/>
    </row>
    <row r="81" ht="15.75" customHeight="1">
      <c r="E81" s="59"/>
    </row>
    <row r="82" ht="15.75" customHeight="1">
      <c r="E82" s="59"/>
    </row>
    <row r="83" ht="15.75" customHeight="1">
      <c r="E83" s="59"/>
    </row>
    <row r="84" ht="15.75" customHeight="1">
      <c r="E84" s="59"/>
    </row>
    <row r="85" ht="15.75" customHeight="1">
      <c r="E85" s="59"/>
    </row>
    <row r="86" ht="15.75" customHeight="1">
      <c r="E86" s="59"/>
    </row>
    <row r="87" ht="15.75" customHeight="1">
      <c r="E87" s="59"/>
    </row>
    <row r="88" ht="15.75" customHeight="1">
      <c r="E88" s="59"/>
    </row>
    <row r="89" ht="15.75" customHeight="1">
      <c r="E89" s="59"/>
    </row>
    <row r="90" ht="15.75" customHeight="1">
      <c r="E90" s="59"/>
    </row>
    <row r="91" ht="15.75" customHeight="1">
      <c r="E91" s="59"/>
    </row>
    <row r="92" ht="15.75" customHeight="1">
      <c r="E92" s="59"/>
    </row>
    <row r="93" ht="15.75" customHeight="1">
      <c r="E93" s="59"/>
    </row>
    <row r="94" ht="15.75" customHeight="1">
      <c r="E94" s="59"/>
    </row>
    <row r="95" ht="15.75" customHeight="1">
      <c r="E95" s="59"/>
    </row>
    <row r="96" ht="15.75" customHeight="1">
      <c r="E96" s="59"/>
    </row>
    <row r="97" ht="15.75" customHeight="1">
      <c r="E97" s="59"/>
    </row>
    <row r="98" ht="15.75" customHeight="1">
      <c r="E98" s="59"/>
    </row>
    <row r="99" ht="15.75" customHeight="1">
      <c r="E99" s="59"/>
    </row>
    <row r="100" ht="15.75" customHeight="1">
      <c r="E100" s="59"/>
    </row>
    <row r="101" ht="15.75" customHeight="1">
      <c r="E101" s="59"/>
    </row>
    <row r="102" ht="15.75" customHeight="1">
      <c r="E102" s="59"/>
    </row>
    <row r="103" ht="15.75" customHeight="1">
      <c r="E103" s="59"/>
    </row>
    <row r="104" ht="15.75" customHeight="1">
      <c r="E104" s="59"/>
    </row>
    <row r="105" ht="15.75" customHeight="1">
      <c r="E105" s="59"/>
    </row>
    <row r="106" ht="15.75" customHeight="1">
      <c r="E106" s="59"/>
    </row>
    <row r="107" ht="15.75" customHeight="1">
      <c r="E107" s="59"/>
    </row>
    <row r="108" ht="15.75" customHeight="1">
      <c r="E108" s="59"/>
    </row>
    <row r="109" ht="15.75" customHeight="1">
      <c r="E109" s="59"/>
    </row>
    <row r="110" ht="15.75" customHeight="1">
      <c r="E110" s="59"/>
    </row>
    <row r="111" ht="15.75" customHeight="1">
      <c r="E111" s="59"/>
    </row>
    <row r="112" ht="15.75" customHeight="1">
      <c r="E112" s="59"/>
    </row>
    <row r="113" ht="15.75" customHeight="1">
      <c r="E113" s="59"/>
    </row>
    <row r="114" ht="15.75" customHeight="1">
      <c r="E114" s="59"/>
    </row>
    <row r="115" ht="15.75" customHeight="1">
      <c r="E115" s="59"/>
    </row>
    <row r="116" ht="15.75" customHeight="1">
      <c r="E116" s="59"/>
    </row>
    <row r="117" ht="15.75" customHeight="1">
      <c r="E117" s="59"/>
    </row>
    <row r="118" ht="15.75" customHeight="1">
      <c r="E118" s="59"/>
    </row>
    <row r="119" ht="15.75" customHeight="1">
      <c r="E119" s="59"/>
    </row>
    <row r="120" ht="15.75" customHeight="1">
      <c r="E120" s="59"/>
    </row>
    <row r="121" ht="15.75" customHeight="1">
      <c r="E121" s="59"/>
    </row>
    <row r="122" ht="15.75" customHeight="1">
      <c r="E122" s="59"/>
    </row>
    <row r="123" ht="15.75" customHeight="1">
      <c r="E123" s="59"/>
    </row>
    <row r="124" ht="15.75" customHeight="1">
      <c r="E124" s="59"/>
    </row>
    <row r="125" ht="15.75" customHeight="1">
      <c r="E125" s="59"/>
    </row>
    <row r="126" ht="15.75" customHeight="1">
      <c r="E126" s="59"/>
    </row>
    <row r="127" ht="15.75" customHeight="1">
      <c r="E127" s="59"/>
    </row>
    <row r="128" ht="15.75" customHeight="1">
      <c r="E128" s="59"/>
    </row>
    <row r="129" ht="15.75" customHeight="1">
      <c r="E129" s="59"/>
    </row>
    <row r="130" ht="15.75" customHeight="1">
      <c r="E130" s="59"/>
    </row>
    <row r="131" ht="15.75" customHeight="1">
      <c r="E131" s="59"/>
    </row>
    <row r="132" ht="15.75" customHeight="1">
      <c r="E132" s="59"/>
    </row>
    <row r="133" ht="15.75" customHeight="1">
      <c r="E133" s="59"/>
    </row>
    <row r="134" ht="15.75" customHeight="1">
      <c r="E134" s="59"/>
    </row>
    <row r="135" ht="15.75" customHeight="1">
      <c r="E135" s="59"/>
    </row>
    <row r="136" ht="15.75" customHeight="1">
      <c r="E136" s="59"/>
    </row>
    <row r="137" ht="15.75" customHeight="1">
      <c r="E137" s="59"/>
    </row>
    <row r="138" ht="15.75" customHeight="1">
      <c r="E138" s="59"/>
    </row>
    <row r="139" ht="15.75" customHeight="1">
      <c r="E139" s="59"/>
    </row>
    <row r="140" ht="15.75" customHeight="1">
      <c r="E140" s="59"/>
    </row>
    <row r="141" ht="15.75" customHeight="1">
      <c r="E141" s="59"/>
    </row>
    <row r="142" ht="15.75" customHeight="1">
      <c r="E142" s="59"/>
    </row>
    <row r="143" ht="15.75" customHeight="1">
      <c r="E143" s="59"/>
    </row>
    <row r="144" ht="15.75" customHeight="1">
      <c r="E144" s="59"/>
    </row>
    <row r="145" ht="15.75" customHeight="1">
      <c r="E145" s="59"/>
    </row>
    <row r="146" ht="15.75" customHeight="1">
      <c r="E146" s="59"/>
    </row>
    <row r="147" ht="15.75" customHeight="1">
      <c r="E147" s="59"/>
    </row>
    <row r="148" ht="15.75" customHeight="1">
      <c r="E148" s="59"/>
    </row>
    <row r="149" ht="15.75" customHeight="1">
      <c r="E149" s="59"/>
    </row>
    <row r="150" ht="15.75" customHeight="1">
      <c r="E150" s="59"/>
    </row>
    <row r="151" ht="15.75" customHeight="1">
      <c r="E151" s="59"/>
    </row>
    <row r="152" ht="15.75" customHeight="1">
      <c r="E152" s="59"/>
    </row>
    <row r="153" ht="15.75" customHeight="1">
      <c r="E153" s="59"/>
    </row>
    <row r="154" ht="15.75" customHeight="1">
      <c r="E154" s="59"/>
    </row>
    <row r="155" ht="15.75" customHeight="1">
      <c r="E155" s="59"/>
    </row>
    <row r="156" ht="15.75" customHeight="1">
      <c r="E156" s="59"/>
    </row>
    <row r="157" ht="15.75" customHeight="1">
      <c r="E157" s="59"/>
    </row>
    <row r="158" ht="15.75" customHeight="1">
      <c r="E158" s="59"/>
    </row>
    <row r="159" ht="15.75" customHeight="1">
      <c r="E159" s="59"/>
    </row>
    <row r="160" ht="15.75" customHeight="1">
      <c r="E160" s="59"/>
    </row>
    <row r="161" ht="15.75" customHeight="1">
      <c r="E161" s="59"/>
    </row>
    <row r="162" ht="15.75" customHeight="1">
      <c r="E162" s="59"/>
    </row>
    <row r="163" ht="15.75" customHeight="1">
      <c r="E163" s="59"/>
    </row>
    <row r="164" ht="15.75" customHeight="1">
      <c r="E164" s="59"/>
    </row>
    <row r="165" ht="15.75" customHeight="1">
      <c r="E165" s="59"/>
    </row>
    <row r="166" ht="15.75" customHeight="1">
      <c r="E166" s="59"/>
    </row>
    <row r="167" ht="15.75" customHeight="1">
      <c r="E167" s="59"/>
    </row>
    <row r="168" ht="15.75" customHeight="1">
      <c r="E168" s="59"/>
    </row>
    <row r="169" ht="15.75" customHeight="1">
      <c r="E169" s="59"/>
    </row>
    <row r="170" ht="15.75" customHeight="1">
      <c r="E170" s="59"/>
    </row>
    <row r="171" ht="15.75" customHeight="1">
      <c r="E171" s="59"/>
    </row>
    <row r="172" ht="15.75" customHeight="1">
      <c r="E172" s="59"/>
    </row>
    <row r="173" ht="15.75" customHeight="1">
      <c r="E173" s="59"/>
    </row>
    <row r="174" ht="15.75" customHeight="1">
      <c r="E174" s="59"/>
    </row>
    <row r="175" ht="15.75" customHeight="1">
      <c r="E175" s="59"/>
    </row>
    <row r="176" ht="15.75" customHeight="1">
      <c r="E176" s="59"/>
    </row>
    <row r="177" ht="15.75" customHeight="1">
      <c r="E177" s="59"/>
    </row>
    <row r="178" ht="15.75" customHeight="1">
      <c r="E178" s="59"/>
    </row>
    <row r="179" ht="15.75" customHeight="1">
      <c r="E179" s="59"/>
    </row>
    <row r="180" ht="15.75" customHeight="1">
      <c r="E180" s="59"/>
    </row>
    <row r="181" ht="15.75" customHeight="1">
      <c r="E181" s="59"/>
    </row>
    <row r="182" ht="15.75" customHeight="1">
      <c r="E182" s="59"/>
    </row>
    <row r="183" ht="15.75" customHeight="1">
      <c r="E183" s="59"/>
    </row>
    <row r="184" ht="15.75" customHeight="1">
      <c r="E184" s="59"/>
    </row>
    <row r="185" ht="15.75" customHeight="1">
      <c r="E185" s="59"/>
    </row>
    <row r="186" ht="15.75" customHeight="1">
      <c r="E186" s="59"/>
    </row>
    <row r="187" ht="15.75" customHeight="1">
      <c r="E187" s="59"/>
    </row>
    <row r="188" ht="15.75" customHeight="1">
      <c r="E188" s="59"/>
    </row>
    <row r="189" ht="15.75" customHeight="1">
      <c r="E189" s="59"/>
    </row>
    <row r="190" ht="15.75" customHeight="1">
      <c r="E190" s="59"/>
    </row>
    <row r="191" ht="15.75" customHeight="1">
      <c r="E191" s="59"/>
    </row>
    <row r="192" ht="15.75" customHeight="1">
      <c r="E192" s="59"/>
    </row>
    <row r="193" ht="15.75" customHeight="1">
      <c r="E193" s="59"/>
    </row>
    <row r="194" ht="15.75" customHeight="1">
      <c r="E194" s="59"/>
    </row>
    <row r="195" ht="15.75" customHeight="1">
      <c r="E195" s="59"/>
    </row>
    <row r="196" ht="15.75" customHeight="1">
      <c r="E196" s="59"/>
    </row>
    <row r="197" ht="15.75" customHeight="1">
      <c r="E197" s="59"/>
    </row>
    <row r="198" ht="15.75" customHeight="1">
      <c r="E198" s="59"/>
    </row>
    <row r="199" ht="15.75" customHeight="1">
      <c r="E199" s="59"/>
    </row>
    <row r="200" ht="15.75" customHeight="1">
      <c r="E200" s="59"/>
    </row>
    <row r="201" ht="15.75" customHeight="1">
      <c r="E201" s="59"/>
    </row>
    <row r="202" ht="15.75" customHeight="1">
      <c r="E202" s="59"/>
    </row>
    <row r="203" ht="15.75" customHeight="1">
      <c r="E203" s="59"/>
    </row>
    <row r="204" ht="15.75" customHeight="1">
      <c r="E204" s="59"/>
    </row>
    <row r="205" ht="15.75" customHeight="1">
      <c r="E205" s="59"/>
    </row>
    <row r="206" ht="15.75" customHeight="1">
      <c r="E206" s="59"/>
    </row>
    <row r="207" ht="15.75" customHeight="1">
      <c r="E207" s="59"/>
    </row>
    <row r="208" ht="15.75" customHeight="1">
      <c r="E208" s="59"/>
    </row>
    <row r="209" ht="15.75" customHeight="1">
      <c r="E209" s="59"/>
    </row>
    <row r="210" ht="15.75" customHeight="1">
      <c r="E210" s="59"/>
    </row>
    <row r="211" ht="15.75" customHeight="1">
      <c r="E211" s="59"/>
    </row>
    <row r="212" ht="15.75" customHeight="1">
      <c r="E212" s="59"/>
    </row>
    <row r="213" ht="15.75" customHeight="1">
      <c r="E213" s="59"/>
    </row>
    <row r="214" ht="15.75" customHeight="1">
      <c r="E214" s="59"/>
    </row>
    <row r="215" ht="15.75" customHeight="1">
      <c r="E215" s="59"/>
    </row>
    <row r="216" ht="15.75" customHeight="1">
      <c r="E216" s="59"/>
    </row>
    <row r="217" ht="15.75" customHeight="1">
      <c r="E217" s="59"/>
    </row>
    <row r="218" ht="15.75" customHeight="1">
      <c r="E218" s="59"/>
    </row>
    <row r="219" ht="15.75" customHeight="1">
      <c r="E219" s="59"/>
    </row>
    <row r="220" ht="15.75" customHeight="1">
      <c r="E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2"/>
    <mergeCell ref="A3:B3"/>
    <mergeCell ref="A4:B4"/>
    <mergeCell ref="A5:B5"/>
    <mergeCell ref="C5:G5"/>
  </mergeCells>
  <hyperlinks>
    <hyperlink r:id="rId1" ref="D7"/>
    <hyperlink r:id="rId2" ref="I7"/>
    <hyperlink r:id="rId3" ref="D8"/>
    <hyperlink r:id="rId4" ref="I8"/>
    <hyperlink r:id="rId5" ref="D9"/>
    <hyperlink r:id="rId6" ref="I9"/>
    <hyperlink r:id="rId7" ref="D10"/>
    <hyperlink r:id="rId8" ref="I10"/>
    <hyperlink r:id="rId9" ref="D11"/>
    <hyperlink r:id="rId10" ref="I11"/>
    <hyperlink r:id="rId11" ref="D12"/>
    <hyperlink r:id="rId12" ref="I12"/>
    <hyperlink r:id="rId13" ref="D13"/>
    <hyperlink r:id="rId14" ref="I13"/>
    <hyperlink r:id="rId15" ref="D14"/>
    <hyperlink r:id="rId16" ref="I14"/>
    <hyperlink r:id="rId17" ref="D15"/>
    <hyperlink r:id="rId18" ref="I15"/>
    <hyperlink r:id="rId19" ref="D16"/>
    <hyperlink r:id="rId20" ref="I16"/>
    <hyperlink r:id="rId21" ref="D17"/>
    <hyperlink r:id="rId22" ref="I17"/>
    <hyperlink r:id="rId23" ref="D18"/>
    <hyperlink r:id="rId24" ref="I18"/>
    <hyperlink r:id="rId25" ref="D19"/>
    <hyperlink r:id="rId26" ref="I19"/>
    <hyperlink r:id="rId27" ref="D20"/>
    <hyperlink r:id="rId28" ref="I20"/>
    <hyperlink r:id="rId29" ref="D21"/>
    <hyperlink r:id="rId30" ref="I21"/>
    <hyperlink r:id="rId31" ref="D22"/>
    <hyperlink r:id="rId32" ref="I22"/>
    <hyperlink r:id="rId33" ref="D23"/>
    <hyperlink r:id="rId34" ref="I23"/>
    <hyperlink r:id="rId35" ref="D24"/>
    <hyperlink r:id="rId36" ref="I24"/>
    <hyperlink r:id="rId37" ref="D25"/>
    <hyperlink r:id="rId38" ref="I25"/>
    <hyperlink r:id="rId39" ref="D26"/>
    <hyperlink r:id="rId40" ref="I26"/>
    <hyperlink r:id="rId41" ref="D27"/>
    <hyperlink r:id="rId42" ref="I27"/>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0"/>
      <c r="B1" s="60"/>
      <c r="C1" s="60"/>
      <c r="D1" s="60"/>
      <c r="E1" s="60"/>
      <c r="F1" s="60"/>
      <c r="G1" s="60"/>
      <c r="H1" s="60"/>
      <c r="I1" s="60"/>
      <c r="J1" s="60"/>
      <c r="K1" s="60"/>
      <c r="L1" s="60"/>
      <c r="M1" s="60"/>
      <c r="N1" s="60"/>
      <c r="O1" s="60"/>
      <c r="P1" s="60"/>
      <c r="Q1" s="60"/>
      <c r="R1" s="60"/>
      <c r="S1" s="60"/>
      <c r="T1" s="60"/>
      <c r="U1" s="60"/>
      <c r="V1" s="60"/>
      <c r="W1" s="60"/>
      <c r="X1" s="60"/>
      <c r="Y1" s="60"/>
      <c r="Z1" s="60"/>
    </row>
    <row r="2" ht="15.75" customHeight="1">
      <c r="A2" s="60"/>
      <c r="B2" s="60"/>
      <c r="C2" s="60"/>
      <c r="D2" s="60"/>
      <c r="E2" s="60"/>
      <c r="F2" s="60"/>
      <c r="G2" s="60"/>
      <c r="H2" s="60"/>
      <c r="I2" s="60"/>
      <c r="J2" s="60"/>
      <c r="K2" s="60"/>
      <c r="L2" s="60"/>
      <c r="M2" s="60"/>
      <c r="N2" s="60"/>
      <c r="O2" s="60"/>
      <c r="P2" s="60"/>
      <c r="Q2" s="60"/>
      <c r="R2" s="60"/>
      <c r="S2" s="60"/>
      <c r="T2" s="60"/>
      <c r="U2" s="60"/>
      <c r="V2" s="60"/>
      <c r="W2" s="60"/>
      <c r="X2" s="60"/>
      <c r="Y2" s="60"/>
      <c r="Z2" s="60"/>
    </row>
    <row r="3" ht="15.75" customHeight="1">
      <c r="A3" s="60"/>
      <c r="B3" s="60"/>
      <c r="C3" s="60"/>
      <c r="D3" s="60"/>
      <c r="E3" s="60"/>
      <c r="F3" s="60"/>
      <c r="G3" s="60"/>
      <c r="H3" s="60"/>
      <c r="I3" s="60"/>
      <c r="J3" s="60"/>
      <c r="K3" s="60"/>
      <c r="L3" s="60"/>
      <c r="M3" s="60"/>
      <c r="N3" s="60"/>
      <c r="O3" s="60"/>
      <c r="P3" s="60"/>
      <c r="Q3" s="60"/>
      <c r="R3" s="60"/>
      <c r="S3" s="60"/>
      <c r="T3" s="60"/>
      <c r="U3" s="60"/>
      <c r="V3" s="60"/>
      <c r="W3" s="60"/>
      <c r="X3" s="60"/>
      <c r="Y3" s="60"/>
      <c r="Z3" s="60"/>
    </row>
    <row r="4" ht="15.75" customHeight="1">
      <c r="A4" s="60"/>
      <c r="B4" s="61" t="s">
        <v>111</v>
      </c>
      <c r="C4" s="62"/>
      <c r="D4" s="62"/>
      <c r="E4" s="62"/>
      <c r="F4" s="62"/>
      <c r="G4" s="63"/>
      <c r="H4" s="60"/>
      <c r="I4" s="60"/>
      <c r="J4" s="64" t="s">
        <v>112</v>
      </c>
      <c r="K4" s="60"/>
      <c r="L4" s="60"/>
      <c r="M4" s="60"/>
      <c r="N4" s="60"/>
      <c r="O4" s="60"/>
      <c r="P4" s="60"/>
      <c r="Q4" s="60"/>
      <c r="R4" s="60"/>
      <c r="S4" s="60"/>
      <c r="T4" s="60"/>
      <c r="U4" s="60"/>
      <c r="V4" s="60"/>
      <c r="W4" s="60"/>
      <c r="X4" s="60"/>
      <c r="Y4" s="60"/>
      <c r="Z4" s="60"/>
    </row>
    <row r="5" ht="15.75" customHeight="1">
      <c r="A5" s="60"/>
      <c r="B5" s="65" t="s">
        <v>113</v>
      </c>
      <c r="C5" s="66" t="s">
        <v>1</v>
      </c>
      <c r="D5" s="67"/>
      <c r="E5" s="67"/>
      <c r="F5" s="67"/>
      <c r="G5" s="68"/>
      <c r="H5" s="60"/>
      <c r="I5" s="60"/>
      <c r="J5" s="60"/>
      <c r="K5" s="60"/>
      <c r="L5" s="60"/>
      <c r="M5" s="60"/>
      <c r="N5" s="60"/>
      <c r="O5" s="60"/>
      <c r="P5" s="60"/>
      <c r="Q5" s="60"/>
      <c r="R5" s="60"/>
      <c r="S5" s="60"/>
      <c r="T5" s="60"/>
      <c r="U5" s="60"/>
      <c r="V5" s="60"/>
      <c r="W5" s="60"/>
      <c r="X5" s="60"/>
      <c r="Y5" s="60"/>
      <c r="Z5" s="60"/>
    </row>
    <row r="6" ht="15.75" customHeight="1">
      <c r="A6" s="60"/>
      <c r="B6" s="69" t="s">
        <v>114</v>
      </c>
      <c r="C6" s="66" t="s">
        <v>115</v>
      </c>
      <c r="D6" s="67"/>
      <c r="E6" s="67"/>
      <c r="F6" s="67"/>
      <c r="G6" s="68"/>
      <c r="H6" s="60"/>
      <c r="I6" s="70" t="s">
        <v>116</v>
      </c>
      <c r="J6" s="70" t="s">
        <v>32</v>
      </c>
      <c r="K6" s="60"/>
      <c r="L6" s="60"/>
      <c r="M6" s="60"/>
      <c r="N6" s="60"/>
      <c r="O6" s="60"/>
      <c r="P6" s="60"/>
      <c r="Q6" s="60"/>
      <c r="R6" s="60"/>
      <c r="S6" s="60"/>
      <c r="T6" s="60"/>
      <c r="U6" s="60"/>
      <c r="V6" s="60"/>
      <c r="W6" s="60"/>
      <c r="X6" s="60"/>
      <c r="Y6" s="60"/>
      <c r="Z6" s="60"/>
    </row>
    <row r="7" ht="15.75" customHeight="1">
      <c r="A7" s="71"/>
      <c r="B7" s="69" t="s">
        <v>117</v>
      </c>
      <c r="C7" s="72" t="s">
        <v>118</v>
      </c>
      <c r="D7" s="73"/>
      <c r="E7" s="73"/>
      <c r="F7" s="73"/>
      <c r="G7" s="74"/>
      <c r="H7" s="60"/>
      <c r="I7" s="75"/>
      <c r="J7" s="75"/>
      <c r="K7" s="60"/>
      <c r="L7" s="60"/>
      <c r="M7" s="60"/>
      <c r="N7" s="60"/>
      <c r="O7" s="60"/>
      <c r="P7" s="60"/>
      <c r="Q7" s="60"/>
      <c r="R7" s="60"/>
      <c r="S7" s="60"/>
      <c r="T7" s="60"/>
      <c r="U7" s="60"/>
      <c r="V7" s="60"/>
      <c r="W7" s="60"/>
      <c r="X7" s="60"/>
      <c r="Y7" s="60"/>
      <c r="Z7" s="60"/>
    </row>
    <row r="8" ht="15.75" customHeight="1">
      <c r="A8" s="60"/>
      <c r="B8" s="65" t="s">
        <v>119</v>
      </c>
      <c r="C8" s="66">
        <v>1.0</v>
      </c>
      <c r="D8" s="67"/>
      <c r="E8" s="67"/>
      <c r="F8" s="67"/>
      <c r="G8" s="68"/>
      <c r="H8" s="60"/>
      <c r="I8" s="76">
        <f>C16</f>
        <v>21</v>
      </c>
      <c r="J8" s="76" t="s">
        <v>12</v>
      </c>
      <c r="K8" s="77"/>
      <c r="L8" s="78"/>
      <c r="M8" s="60"/>
      <c r="N8" s="60"/>
      <c r="O8" s="60"/>
      <c r="P8" s="60"/>
      <c r="Q8" s="60"/>
      <c r="R8" s="60"/>
      <c r="S8" s="60"/>
      <c r="T8" s="60"/>
      <c r="U8" s="60"/>
      <c r="V8" s="60"/>
      <c r="W8" s="60"/>
      <c r="X8" s="60"/>
      <c r="Y8" s="60"/>
      <c r="Z8" s="60"/>
    </row>
    <row r="9" ht="15.75" customHeight="1">
      <c r="A9" s="60"/>
      <c r="B9" s="65" t="s">
        <v>120</v>
      </c>
      <c r="C9" s="66" t="s">
        <v>14</v>
      </c>
      <c r="D9" s="67"/>
      <c r="E9" s="67"/>
      <c r="F9" s="67"/>
      <c r="G9" s="68"/>
      <c r="H9" s="60"/>
      <c r="I9" s="76">
        <f>D16</f>
        <v>4</v>
      </c>
      <c r="J9" s="76" t="s">
        <v>16</v>
      </c>
      <c r="K9" s="77"/>
      <c r="L9" s="79"/>
      <c r="M9" s="60"/>
      <c r="N9" s="60"/>
      <c r="O9" s="60"/>
      <c r="P9" s="60"/>
      <c r="Q9" s="60"/>
      <c r="R9" s="60"/>
      <c r="S9" s="60"/>
      <c r="T9" s="60"/>
      <c r="U9" s="60"/>
      <c r="V9" s="60"/>
      <c r="W9" s="60"/>
      <c r="X9" s="60"/>
      <c r="Y9" s="60"/>
      <c r="Z9" s="60"/>
    </row>
    <row r="10" ht="15.75" customHeight="1">
      <c r="A10" s="60"/>
      <c r="B10" s="65" t="s">
        <v>121</v>
      </c>
      <c r="C10" s="66" t="s">
        <v>14</v>
      </c>
      <c r="D10" s="67"/>
      <c r="E10" s="67"/>
      <c r="F10" s="67"/>
      <c r="G10" s="68"/>
      <c r="H10" s="60"/>
      <c r="I10" s="76">
        <f>E16</f>
        <v>0</v>
      </c>
      <c r="J10" s="76" t="s">
        <v>122</v>
      </c>
      <c r="K10" s="60"/>
      <c r="L10" s="80" t="s">
        <v>123</v>
      </c>
      <c r="M10" s="81" t="s">
        <v>124</v>
      </c>
      <c r="N10" s="81" t="s">
        <v>125</v>
      </c>
      <c r="O10" s="78"/>
      <c r="P10" s="78"/>
      <c r="Q10" s="60"/>
      <c r="R10" s="60"/>
      <c r="S10" s="60"/>
      <c r="T10" s="60"/>
      <c r="U10" s="60"/>
      <c r="V10" s="60"/>
      <c r="W10" s="60"/>
      <c r="X10" s="60"/>
      <c r="Y10" s="60"/>
      <c r="Z10" s="60"/>
    </row>
    <row r="11" ht="15.75" customHeight="1">
      <c r="A11" s="60"/>
      <c r="B11" s="65" t="s">
        <v>126</v>
      </c>
      <c r="C11" s="66"/>
      <c r="D11" s="67"/>
      <c r="E11" s="67"/>
      <c r="F11" s="67"/>
      <c r="G11" s="68"/>
      <c r="H11" s="60"/>
      <c r="I11" s="76">
        <f>F16</f>
        <v>0</v>
      </c>
      <c r="J11" s="76" t="s">
        <v>127</v>
      </c>
      <c r="K11" s="60"/>
      <c r="L11" s="78"/>
      <c r="M11" s="78"/>
      <c r="N11" s="78"/>
      <c r="O11" s="78"/>
      <c r="P11" s="78"/>
      <c r="Q11" s="60"/>
      <c r="R11" s="60"/>
      <c r="S11" s="60"/>
      <c r="T11" s="60"/>
      <c r="U11" s="60"/>
      <c r="V11" s="60"/>
      <c r="W11" s="60"/>
      <c r="X11" s="60"/>
      <c r="Y11" s="60"/>
      <c r="Z11" s="60"/>
    </row>
    <row r="12" ht="15.75" customHeight="1">
      <c r="A12" s="60"/>
      <c r="B12" s="82" t="s">
        <v>128</v>
      </c>
      <c r="C12" s="83"/>
      <c r="D12" s="83"/>
      <c r="E12" s="83"/>
      <c r="F12" s="83"/>
      <c r="G12" s="84"/>
      <c r="H12" s="60"/>
      <c r="I12" s="60"/>
      <c r="J12" s="60"/>
      <c r="K12" s="60"/>
      <c r="L12" s="60"/>
      <c r="M12" s="60"/>
      <c r="N12" s="60"/>
      <c r="O12" s="60"/>
      <c r="P12" s="60"/>
      <c r="Q12" s="60"/>
      <c r="R12" s="60"/>
      <c r="S12" s="60"/>
      <c r="T12" s="60"/>
      <c r="U12" s="60"/>
      <c r="V12" s="60"/>
      <c r="W12" s="60"/>
      <c r="X12" s="60"/>
      <c r="Y12" s="60"/>
      <c r="Z12" s="60"/>
    </row>
    <row r="13" ht="15.75" customHeight="1">
      <c r="A13" s="60"/>
      <c r="B13" s="85"/>
      <c r="C13" s="86"/>
      <c r="D13" s="86"/>
      <c r="E13" s="86"/>
      <c r="F13" s="86"/>
      <c r="G13" s="87"/>
      <c r="H13" s="60"/>
      <c r="I13" s="60"/>
      <c r="J13" s="60"/>
      <c r="K13" s="60"/>
      <c r="L13" s="60"/>
      <c r="M13" s="60"/>
      <c r="N13" s="60"/>
      <c r="O13" s="60"/>
      <c r="P13" s="60"/>
      <c r="Q13" s="60"/>
      <c r="R13" s="60"/>
      <c r="S13" s="60"/>
      <c r="T13" s="60"/>
      <c r="U13" s="60"/>
      <c r="V13" s="60"/>
      <c r="W13" s="60"/>
      <c r="X13" s="60"/>
      <c r="Y13" s="60"/>
      <c r="Z13" s="60"/>
    </row>
    <row r="14" ht="15.75" customHeight="1">
      <c r="A14" s="60"/>
      <c r="B14" s="88" t="s">
        <v>129</v>
      </c>
      <c r="C14" s="89" t="s">
        <v>12</v>
      </c>
      <c r="D14" s="89" t="s">
        <v>16</v>
      </c>
      <c r="E14" s="89" t="s">
        <v>122</v>
      </c>
      <c r="F14" s="89" t="s">
        <v>130</v>
      </c>
      <c r="G14" s="90" t="s">
        <v>131</v>
      </c>
      <c r="H14" s="60"/>
      <c r="I14" s="60"/>
      <c r="J14" s="60"/>
      <c r="K14" s="60"/>
      <c r="L14" s="60"/>
      <c r="M14" s="60"/>
      <c r="N14" s="60"/>
      <c r="O14" s="60"/>
      <c r="P14" s="60"/>
      <c r="Q14" s="60"/>
      <c r="R14" s="60"/>
      <c r="S14" s="60"/>
      <c r="T14" s="60"/>
      <c r="U14" s="60"/>
      <c r="V14" s="60"/>
      <c r="W14" s="60"/>
      <c r="X14" s="60"/>
      <c r="Y14" s="60"/>
      <c r="Z14" s="60"/>
    </row>
    <row r="15" ht="15.75" customHeight="1">
      <c r="A15" s="20"/>
      <c r="B15" s="91"/>
      <c r="C15" s="92">
        <v>21.0</v>
      </c>
      <c r="D15" s="93">
        <v>4.0</v>
      </c>
      <c r="E15" s="94" t="s">
        <v>132</v>
      </c>
      <c r="F15" s="95" t="s">
        <v>132</v>
      </c>
      <c r="G15" s="96" t="s">
        <v>132</v>
      </c>
      <c r="H15" s="20"/>
      <c r="I15" s="20"/>
      <c r="J15" s="20"/>
      <c r="K15" s="20"/>
      <c r="L15" s="20"/>
      <c r="M15" s="20"/>
      <c r="N15" s="20"/>
      <c r="O15" s="20"/>
      <c r="P15" s="20"/>
      <c r="Q15" s="20"/>
      <c r="R15" s="20"/>
      <c r="S15" s="20"/>
      <c r="T15" s="20"/>
      <c r="U15" s="20"/>
      <c r="V15" s="20"/>
      <c r="W15" s="20"/>
      <c r="X15" s="20"/>
      <c r="Y15" s="20"/>
      <c r="Z15" s="20"/>
    </row>
    <row r="16" ht="15.75" customHeight="1">
      <c r="A16" s="60"/>
      <c r="B16" s="97" t="s">
        <v>133</v>
      </c>
      <c r="C16" s="98">
        <v>21.0</v>
      </c>
      <c r="D16" s="99">
        <f t="shared" ref="D16:G16" si="1">SUM(D15)</f>
        <v>4</v>
      </c>
      <c r="E16" s="99">
        <f t="shared" si="1"/>
        <v>0</v>
      </c>
      <c r="F16" s="99">
        <f t="shared" si="1"/>
        <v>0</v>
      </c>
      <c r="G16" s="100">
        <f t="shared" si="1"/>
        <v>0</v>
      </c>
      <c r="H16" s="60"/>
      <c r="I16" s="60"/>
      <c r="J16" s="60"/>
      <c r="K16" s="60"/>
      <c r="L16" s="60"/>
      <c r="M16" s="60"/>
      <c r="N16" s="60"/>
      <c r="O16" s="60"/>
      <c r="P16" s="60"/>
      <c r="Q16" s="60"/>
      <c r="R16" s="60"/>
      <c r="S16" s="60"/>
      <c r="T16" s="60"/>
      <c r="U16" s="60"/>
      <c r="V16" s="60"/>
      <c r="W16" s="60"/>
      <c r="X16" s="60"/>
      <c r="Y16" s="60"/>
      <c r="Z16" s="60"/>
    </row>
    <row r="17" ht="15.75" customHeight="1">
      <c r="A17" s="60"/>
      <c r="B17" s="101"/>
      <c r="C17" s="101"/>
      <c r="D17" s="101"/>
      <c r="E17" s="101"/>
      <c r="F17" s="101"/>
      <c r="G17" s="101"/>
      <c r="H17" s="60"/>
      <c r="I17" s="60"/>
      <c r="J17" s="60"/>
      <c r="K17" s="60"/>
      <c r="L17" s="60"/>
      <c r="M17" s="60"/>
      <c r="N17" s="60"/>
      <c r="O17" s="60"/>
      <c r="P17" s="60"/>
      <c r="Q17" s="60"/>
      <c r="R17" s="60"/>
      <c r="S17" s="60"/>
      <c r="T17" s="60"/>
      <c r="U17" s="60"/>
      <c r="V17" s="60"/>
      <c r="W17" s="60"/>
      <c r="X17" s="60"/>
      <c r="Y17" s="60"/>
      <c r="Z17" s="60"/>
    </row>
    <row r="18" ht="15.75" customHeight="1">
      <c r="A18" s="60"/>
      <c r="B18" s="101"/>
      <c r="C18" s="101"/>
      <c r="D18" s="101"/>
      <c r="E18" s="101"/>
      <c r="F18" s="101"/>
      <c r="G18" s="101"/>
      <c r="H18" s="60"/>
      <c r="I18" s="60"/>
      <c r="J18" s="60"/>
      <c r="K18" s="60"/>
      <c r="L18" s="60"/>
      <c r="M18" s="60"/>
      <c r="N18" s="60"/>
      <c r="O18" s="60"/>
      <c r="P18" s="60"/>
      <c r="Q18" s="60"/>
      <c r="R18" s="60"/>
      <c r="S18" s="60"/>
      <c r="T18" s="60"/>
      <c r="U18" s="60"/>
      <c r="V18" s="60"/>
      <c r="W18" s="60"/>
      <c r="X18" s="60"/>
      <c r="Y18" s="60"/>
      <c r="Z18" s="60"/>
    </row>
    <row r="19" ht="15.75" customHeight="1">
      <c r="A19" s="60"/>
      <c r="B19" s="102" t="s">
        <v>134</v>
      </c>
      <c r="C19" s="62"/>
      <c r="D19" s="62"/>
      <c r="E19" s="62"/>
      <c r="F19" s="62"/>
      <c r="G19" s="63"/>
      <c r="H19" s="60"/>
      <c r="I19" s="60"/>
      <c r="J19" s="60"/>
      <c r="K19" s="60"/>
      <c r="L19" s="60"/>
      <c r="M19" s="60"/>
      <c r="N19" s="60"/>
      <c r="O19" s="60"/>
      <c r="P19" s="60"/>
      <c r="Q19" s="60"/>
      <c r="R19" s="60"/>
      <c r="S19" s="60"/>
      <c r="T19" s="60"/>
      <c r="U19" s="60"/>
      <c r="V19" s="60"/>
      <c r="W19" s="60"/>
      <c r="X19" s="60"/>
      <c r="Y19" s="60"/>
      <c r="Z19" s="60"/>
    </row>
    <row r="20" ht="15.75" customHeight="1">
      <c r="A20" s="60"/>
      <c r="B20" s="103" t="s">
        <v>135</v>
      </c>
      <c r="C20" s="62"/>
      <c r="D20" s="63"/>
      <c r="E20" s="104"/>
      <c r="F20" s="105" t="s">
        <v>136</v>
      </c>
      <c r="G20" s="105" t="s">
        <v>137</v>
      </c>
      <c r="H20" s="60"/>
      <c r="I20" s="60"/>
      <c r="J20" s="60"/>
      <c r="K20" s="60"/>
      <c r="L20" s="60"/>
      <c r="M20" s="60"/>
      <c r="N20" s="60"/>
      <c r="O20" s="60"/>
      <c r="P20" s="60"/>
      <c r="Q20" s="60"/>
      <c r="R20" s="60"/>
      <c r="S20" s="60"/>
      <c r="T20" s="60"/>
      <c r="U20" s="60"/>
      <c r="V20" s="60"/>
      <c r="W20" s="60"/>
      <c r="X20" s="60"/>
      <c r="Y20" s="60"/>
      <c r="Z20" s="60"/>
    </row>
    <row r="21" ht="15.75" customHeight="1">
      <c r="A21" s="60"/>
      <c r="B21" s="106" t="s">
        <v>138</v>
      </c>
      <c r="C21" s="62"/>
      <c r="D21" s="63"/>
      <c r="E21" s="107"/>
      <c r="F21" s="108" t="s">
        <v>21</v>
      </c>
      <c r="G21" s="108" t="s">
        <v>21</v>
      </c>
      <c r="H21" s="60"/>
      <c r="I21" s="60"/>
      <c r="J21" s="60"/>
      <c r="K21" s="60"/>
      <c r="L21" s="60"/>
      <c r="M21" s="60"/>
      <c r="N21" s="60"/>
      <c r="O21" s="60"/>
      <c r="P21" s="60"/>
      <c r="Q21" s="60"/>
      <c r="R21" s="60"/>
      <c r="S21" s="60"/>
      <c r="T21" s="60"/>
      <c r="U21" s="60"/>
      <c r="V21" s="60"/>
      <c r="W21" s="60"/>
      <c r="X21" s="60"/>
      <c r="Y21" s="60"/>
      <c r="Z21" s="60"/>
    </row>
    <row r="22" ht="15.75" customHeight="1">
      <c r="A22" s="60"/>
      <c r="B22" s="106" t="s">
        <v>139</v>
      </c>
      <c r="C22" s="62"/>
      <c r="D22" s="63"/>
      <c r="E22" s="107"/>
      <c r="F22" s="108" t="s">
        <v>21</v>
      </c>
      <c r="G22" s="108" t="s">
        <v>21</v>
      </c>
      <c r="H22" s="60"/>
      <c r="I22" s="60"/>
      <c r="J22" s="60"/>
      <c r="K22" s="60"/>
      <c r="L22" s="60"/>
      <c r="M22" s="60"/>
      <c r="N22" s="60"/>
      <c r="O22" s="60"/>
      <c r="P22" s="60"/>
      <c r="Q22" s="60"/>
      <c r="R22" s="60"/>
      <c r="S22" s="60"/>
      <c r="T22" s="60"/>
      <c r="U22" s="60"/>
      <c r="V22" s="60"/>
      <c r="W22" s="60"/>
      <c r="X22" s="60"/>
      <c r="Y22" s="60"/>
      <c r="Z22" s="60"/>
    </row>
    <row r="23"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5.75" customHeight="1">
      <c r="A24" s="60"/>
      <c r="B24" s="109"/>
      <c r="C24" s="110" t="s">
        <v>140</v>
      </c>
      <c r="D24" s="111" t="s">
        <v>141</v>
      </c>
      <c r="E24" s="112"/>
      <c r="F24" s="112"/>
      <c r="G24" s="113"/>
      <c r="H24" s="60"/>
      <c r="I24" s="60"/>
      <c r="J24" s="60"/>
      <c r="K24" s="60"/>
      <c r="L24" s="60"/>
      <c r="M24" s="60"/>
      <c r="N24" s="60"/>
      <c r="O24" s="60"/>
      <c r="P24" s="60"/>
      <c r="Q24" s="60"/>
      <c r="R24" s="60"/>
      <c r="S24" s="60"/>
      <c r="T24" s="60"/>
      <c r="U24" s="60"/>
      <c r="V24" s="60"/>
      <c r="W24" s="60"/>
      <c r="X24" s="60"/>
      <c r="Y24" s="60"/>
      <c r="Z24" s="60"/>
    </row>
    <row r="25" ht="15.75" customHeight="1">
      <c r="A25" s="60"/>
      <c r="B25" s="114"/>
      <c r="C25" s="114"/>
      <c r="D25" s="115"/>
      <c r="G25" s="116"/>
      <c r="H25" s="60"/>
      <c r="I25" s="60"/>
      <c r="J25" s="60"/>
      <c r="K25" s="60"/>
      <c r="L25" s="60"/>
      <c r="M25" s="60"/>
      <c r="N25" s="60"/>
      <c r="O25" s="60"/>
      <c r="P25" s="60"/>
      <c r="Q25" s="60"/>
      <c r="R25" s="60"/>
      <c r="S25" s="60"/>
      <c r="T25" s="60"/>
      <c r="U25" s="60"/>
      <c r="V25" s="60"/>
      <c r="W25" s="60"/>
      <c r="X25" s="60"/>
      <c r="Y25" s="60"/>
      <c r="Z25" s="60"/>
    </row>
    <row r="26" ht="15.75" customHeight="1">
      <c r="A26" s="60"/>
      <c r="B26" s="114"/>
      <c r="C26" s="114"/>
      <c r="D26" s="115"/>
      <c r="G26" s="116"/>
      <c r="H26" s="60"/>
      <c r="I26" s="60"/>
      <c r="J26" s="60"/>
      <c r="K26" s="60"/>
      <c r="L26" s="60"/>
      <c r="M26" s="60"/>
      <c r="N26" s="60"/>
      <c r="O26" s="60"/>
      <c r="P26" s="60"/>
      <c r="Q26" s="60"/>
      <c r="R26" s="60"/>
      <c r="S26" s="60"/>
      <c r="T26" s="60"/>
      <c r="U26" s="60"/>
      <c r="V26" s="60"/>
      <c r="W26" s="60"/>
      <c r="X26" s="60"/>
      <c r="Y26" s="60"/>
      <c r="Z26" s="60"/>
    </row>
    <row r="27" ht="15.75" customHeight="1">
      <c r="A27" s="60"/>
      <c r="B27" s="117"/>
      <c r="C27" s="117"/>
      <c r="D27" s="85"/>
      <c r="E27" s="86"/>
      <c r="F27" s="86"/>
      <c r="G27" s="87"/>
      <c r="H27" s="60"/>
      <c r="I27" s="60"/>
      <c r="J27" s="60"/>
      <c r="K27" s="60"/>
      <c r="L27" s="60"/>
      <c r="M27" s="60"/>
      <c r="N27" s="60"/>
      <c r="O27" s="60"/>
      <c r="P27" s="60"/>
      <c r="Q27" s="60"/>
      <c r="R27" s="60"/>
      <c r="S27" s="60"/>
      <c r="T27" s="60"/>
      <c r="U27" s="60"/>
      <c r="V27" s="60"/>
      <c r="W27" s="60"/>
      <c r="X27" s="60"/>
      <c r="Y27" s="60"/>
      <c r="Z27" s="60"/>
    </row>
    <row r="28" ht="15.75" customHeight="1">
      <c r="A28" s="60"/>
      <c r="B28" s="118" t="s">
        <v>142</v>
      </c>
      <c r="C28" s="119" t="s">
        <v>143</v>
      </c>
      <c r="D28" s="120" t="s">
        <v>144</v>
      </c>
      <c r="E28" s="112"/>
      <c r="F28" s="112"/>
      <c r="G28" s="113"/>
      <c r="H28" s="60"/>
      <c r="I28" s="60"/>
      <c r="J28" s="60"/>
      <c r="K28" s="60"/>
      <c r="L28" s="60"/>
      <c r="M28" s="60"/>
      <c r="N28" s="60"/>
      <c r="O28" s="60"/>
      <c r="P28" s="60"/>
      <c r="Q28" s="60"/>
      <c r="R28" s="60"/>
      <c r="S28" s="60"/>
      <c r="T28" s="60"/>
      <c r="U28" s="60"/>
      <c r="V28" s="60"/>
      <c r="W28" s="60"/>
      <c r="X28" s="60"/>
      <c r="Y28" s="60"/>
      <c r="Z28" s="60"/>
    </row>
    <row r="29" ht="15.75" customHeight="1">
      <c r="A29" s="60"/>
      <c r="B29" s="114"/>
      <c r="C29" s="114"/>
      <c r="D29" s="115"/>
      <c r="G29" s="116"/>
      <c r="H29" s="60"/>
      <c r="I29" s="60"/>
      <c r="J29" s="60"/>
      <c r="K29" s="60"/>
      <c r="L29" s="60"/>
      <c r="M29" s="60"/>
      <c r="N29" s="60"/>
      <c r="O29" s="60"/>
      <c r="P29" s="60"/>
      <c r="Q29" s="60"/>
      <c r="R29" s="60"/>
      <c r="S29" s="60"/>
      <c r="T29" s="60"/>
      <c r="U29" s="60"/>
      <c r="V29" s="60"/>
      <c r="W29" s="60"/>
      <c r="X29" s="60"/>
      <c r="Y29" s="60"/>
      <c r="Z29" s="60"/>
    </row>
    <row r="30" ht="15.75" customHeight="1">
      <c r="A30" s="60"/>
      <c r="B30" s="114"/>
      <c r="C30" s="114"/>
      <c r="D30" s="115"/>
      <c r="G30" s="116"/>
      <c r="H30" s="60"/>
      <c r="I30" s="60"/>
      <c r="J30" s="60"/>
      <c r="K30" s="60"/>
      <c r="L30" s="60"/>
      <c r="M30" s="60"/>
      <c r="N30" s="60"/>
      <c r="O30" s="60"/>
      <c r="P30" s="60"/>
      <c r="Q30" s="60"/>
      <c r="R30" s="60"/>
      <c r="S30" s="60"/>
      <c r="T30" s="60"/>
      <c r="U30" s="60"/>
      <c r="V30" s="60"/>
      <c r="W30" s="60"/>
      <c r="X30" s="60"/>
      <c r="Y30" s="60"/>
      <c r="Z30" s="60"/>
    </row>
    <row r="31" ht="15.75" customHeight="1">
      <c r="A31" s="60"/>
      <c r="B31" s="117"/>
      <c r="C31" s="117"/>
      <c r="D31" s="85"/>
      <c r="E31" s="86"/>
      <c r="F31" s="86"/>
      <c r="G31" s="87"/>
      <c r="H31" s="60"/>
      <c r="I31" s="60"/>
      <c r="J31" s="60"/>
      <c r="K31" s="60"/>
      <c r="L31" s="60"/>
      <c r="M31" s="60"/>
      <c r="N31" s="60"/>
      <c r="O31" s="60"/>
      <c r="P31" s="60"/>
      <c r="Q31" s="60"/>
      <c r="R31" s="60"/>
      <c r="S31" s="60"/>
      <c r="T31" s="60"/>
      <c r="U31" s="60"/>
      <c r="V31" s="60"/>
      <c r="W31" s="60"/>
      <c r="X31" s="60"/>
      <c r="Y31" s="60"/>
      <c r="Z31" s="60"/>
    </row>
    <row r="32" ht="15.75" customHeight="1">
      <c r="A32" s="60"/>
      <c r="B32" s="118" t="s">
        <v>142</v>
      </c>
      <c r="C32" s="119" t="s">
        <v>145</v>
      </c>
      <c r="D32" s="120" t="s">
        <v>146</v>
      </c>
      <c r="E32" s="112"/>
      <c r="F32" s="112"/>
      <c r="G32" s="113"/>
      <c r="H32" s="60"/>
      <c r="I32" s="60"/>
      <c r="J32" s="60"/>
      <c r="K32" s="60"/>
      <c r="L32" s="60"/>
      <c r="M32" s="60"/>
      <c r="N32" s="60"/>
      <c r="O32" s="60"/>
      <c r="P32" s="60"/>
      <c r="Q32" s="60"/>
      <c r="R32" s="60"/>
      <c r="S32" s="60"/>
      <c r="T32" s="60"/>
      <c r="U32" s="60"/>
      <c r="V32" s="60"/>
      <c r="W32" s="60"/>
      <c r="X32" s="60"/>
      <c r="Y32" s="60"/>
      <c r="Z32" s="60"/>
    </row>
    <row r="33" ht="15.75" customHeight="1">
      <c r="A33" s="60"/>
      <c r="B33" s="114"/>
      <c r="C33" s="114"/>
      <c r="D33" s="115"/>
      <c r="G33" s="116"/>
      <c r="H33" s="60"/>
      <c r="I33" s="60"/>
      <c r="J33" s="60"/>
      <c r="K33" s="60"/>
      <c r="L33" s="60"/>
      <c r="M33" s="60"/>
      <c r="N33" s="60"/>
      <c r="O33" s="60"/>
      <c r="P33" s="60"/>
      <c r="Q33" s="60"/>
      <c r="R33" s="60"/>
      <c r="S33" s="60"/>
      <c r="T33" s="60"/>
      <c r="U33" s="60"/>
      <c r="V33" s="60"/>
      <c r="W33" s="60"/>
      <c r="X33" s="60"/>
      <c r="Y33" s="60"/>
      <c r="Z33" s="60"/>
    </row>
    <row r="34" ht="15.75" customHeight="1">
      <c r="A34" s="60"/>
      <c r="B34" s="114"/>
      <c r="C34" s="114"/>
      <c r="D34" s="115"/>
      <c r="G34" s="116"/>
      <c r="H34" s="60"/>
      <c r="I34" s="60"/>
      <c r="J34" s="60"/>
      <c r="K34" s="60"/>
      <c r="L34" s="60"/>
      <c r="M34" s="60"/>
      <c r="N34" s="60"/>
      <c r="O34" s="60"/>
      <c r="P34" s="60"/>
      <c r="Q34" s="60"/>
      <c r="R34" s="60"/>
      <c r="S34" s="60"/>
      <c r="T34" s="60"/>
      <c r="U34" s="60"/>
      <c r="V34" s="60"/>
      <c r="W34" s="60"/>
      <c r="X34" s="60"/>
      <c r="Y34" s="60"/>
      <c r="Z34" s="60"/>
    </row>
    <row r="35" ht="15.75" customHeight="1">
      <c r="A35" s="60"/>
      <c r="B35" s="117"/>
      <c r="C35" s="117"/>
      <c r="D35" s="85"/>
      <c r="E35" s="86"/>
      <c r="F35" s="86"/>
      <c r="G35" s="87"/>
      <c r="H35" s="60"/>
      <c r="I35" s="60"/>
      <c r="J35" s="60"/>
      <c r="K35" s="60"/>
      <c r="L35" s="60"/>
      <c r="M35" s="60"/>
      <c r="N35" s="60"/>
      <c r="O35" s="60"/>
      <c r="P35" s="60"/>
      <c r="Q35" s="60"/>
      <c r="R35" s="60"/>
      <c r="S35" s="60"/>
      <c r="T35" s="60"/>
      <c r="U35" s="60"/>
      <c r="V35" s="60"/>
      <c r="W35" s="60"/>
      <c r="X35" s="60"/>
      <c r="Y35" s="60"/>
      <c r="Z35" s="60"/>
    </row>
    <row r="36" ht="15.75" customHeight="1">
      <c r="A36" s="60"/>
      <c r="B36" s="118" t="s">
        <v>142</v>
      </c>
      <c r="C36" s="119" t="s">
        <v>147</v>
      </c>
      <c r="D36" s="120" t="s">
        <v>148</v>
      </c>
      <c r="E36" s="112"/>
      <c r="F36" s="112"/>
      <c r="G36" s="113"/>
      <c r="H36" s="60"/>
      <c r="I36" s="60"/>
      <c r="J36" s="60"/>
      <c r="K36" s="60"/>
      <c r="L36" s="60"/>
      <c r="M36" s="60"/>
      <c r="N36" s="60"/>
      <c r="O36" s="60"/>
      <c r="P36" s="60"/>
      <c r="Q36" s="60"/>
      <c r="R36" s="60"/>
      <c r="S36" s="60"/>
      <c r="T36" s="60"/>
      <c r="U36" s="60"/>
      <c r="V36" s="60"/>
      <c r="W36" s="60"/>
      <c r="X36" s="60"/>
      <c r="Y36" s="60"/>
      <c r="Z36" s="60"/>
    </row>
    <row r="37" ht="15.75" customHeight="1">
      <c r="A37" s="60"/>
      <c r="B37" s="114"/>
      <c r="C37" s="114"/>
      <c r="D37" s="115"/>
      <c r="G37" s="116"/>
      <c r="H37" s="60"/>
      <c r="I37" s="60"/>
      <c r="J37" s="60"/>
      <c r="K37" s="60"/>
      <c r="L37" s="60"/>
      <c r="M37" s="60"/>
      <c r="N37" s="60"/>
      <c r="O37" s="60"/>
      <c r="P37" s="60"/>
      <c r="Q37" s="60"/>
      <c r="R37" s="60"/>
      <c r="S37" s="60"/>
      <c r="T37" s="60"/>
      <c r="U37" s="60"/>
      <c r="V37" s="60"/>
      <c r="W37" s="60"/>
      <c r="X37" s="60"/>
      <c r="Y37" s="60"/>
      <c r="Z37" s="60"/>
    </row>
    <row r="38" ht="15.75" customHeight="1">
      <c r="A38" s="60"/>
      <c r="B38" s="114"/>
      <c r="C38" s="114"/>
      <c r="D38" s="115"/>
      <c r="G38" s="116"/>
      <c r="H38" s="60"/>
      <c r="I38" s="60"/>
      <c r="J38" s="60"/>
      <c r="K38" s="60"/>
      <c r="L38" s="60"/>
      <c r="M38" s="60"/>
      <c r="N38" s="60"/>
      <c r="O38" s="60"/>
      <c r="P38" s="60"/>
      <c r="Q38" s="60"/>
      <c r="R38" s="60"/>
      <c r="S38" s="60"/>
      <c r="T38" s="60"/>
      <c r="U38" s="60"/>
      <c r="V38" s="60"/>
      <c r="W38" s="60"/>
      <c r="X38" s="60"/>
      <c r="Y38" s="60"/>
      <c r="Z38" s="60"/>
    </row>
    <row r="39" ht="15.75" customHeight="1">
      <c r="A39" s="60"/>
      <c r="B39" s="117"/>
      <c r="C39" s="117"/>
      <c r="D39" s="85"/>
      <c r="E39" s="86"/>
      <c r="F39" s="86"/>
      <c r="G39" s="87"/>
      <c r="H39" s="60"/>
      <c r="I39" s="60"/>
      <c r="J39" s="60"/>
      <c r="K39" s="60"/>
      <c r="L39" s="60"/>
      <c r="M39" s="60"/>
      <c r="N39" s="60"/>
      <c r="O39" s="60"/>
      <c r="P39" s="60"/>
      <c r="Q39" s="60"/>
      <c r="R39" s="60"/>
      <c r="S39" s="60"/>
      <c r="T39" s="60"/>
      <c r="U39" s="60"/>
      <c r="V39" s="60"/>
      <c r="W39" s="60"/>
      <c r="X39" s="60"/>
      <c r="Y39" s="60"/>
      <c r="Z39" s="60"/>
    </row>
    <row r="40" ht="15.75" customHeight="1">
      <c r="A40" s="60"/>
      <c r="B40" s="118" t="s">
        <v>142</v>
      </c>
      <c r="C40" s="119" t="s">
        <v>149</v>
      </c>
      <c r="D40" s="120" t="s">
        <v>150</v>
      </c>
      <c r="E40" s="112"/>
      <c r="F40" s="112"/>
      <c r="G40" s="113"/>
      <c r="H40" s="60"/>
      <c r="I40" s="60"/>
      <c r="J40" s="60"/>
      <c r="K40" s="60"/>
      <c r="L40" s="60"/>
      <c r="M40" s="60"/>
      <c r="N40" s="60"/>
      <c r="O40" s="60"/>
      <c r="P40" s="60"/>
      <c r="Q40" s="60"/>
      <c r="R40" s="60"/>
      <c r="S40" s="60"/>
      <c r="T40" s="60"/>
      <c r="U40" s="60"/>
      <c r="V40" s="60"/>
      <c r="W40" s="60"/>
      <c r="X40" s="60"/>
      <c r="Y40" s="60"/>
      <c r="Z40" s="60"/>
    </row>
    <row r="41" ht="15.75" customHeight="1">
      <c r="A41" s="60"/>
      <c r="B41" s="114"/>
      <c r="C41" s="114"/>
      <c r="D41" s="115"/>
      <c r="G41" s="116"/>
      <c r="H41" s="60"/>
      <c r="I41" s="60"/>
      <c r="J41" s="60"/>
      <c r="K41" s="60"/>
      <c r="L41" s="60"/>
      <c r="M41" s="60"/>
      <c r="N41" s="60"/>
      <c r="O41" s="60"/>
      <c r="P41" s="60"/>
      <c r="Q41" s="60"/>
      <c r="R41" s="60"/>
      <c r="S41" s="60"/>
      <c r="T41" s="60"/>
      <c r="U41" s="60"/>
      <c r="V41" s="60"/>
      <c r="W41" s="60"/>
      <c r="X41" s="60"/>
      <c r="Y41" s="60"/>
      <c r="Z41" s="60"/>
    </row>
    <row r="42" ht="15.75" customHeight="1">
      <c r="A42" s="60"/>
      <c r="B42" s="114"/>
      <c r="C42" s="114"/>
      <c r="D42" s="115"/>
      <c r="G42" s="116"/>
      <c r="H42" s="60"/>
      <c r="I42" s="60"/>
      <c r="J42" s="60"/>
      <c r="K42" s="60"/>
      <c r="L42" s="60"/>
      <c r="M42" s="60"/>
      <c r="N42" s="60"/>
      <c r="O42" s="60"/>
      <c r="P42" s="60"/>
      <c r="Q42" s="60"/>
      <c r="R42" s="60"/>
      <c r="S42" s="60"/>
      <c r="T42" s="60"/>
      <c r="U42" s="60"/>
      <c r="V42" s="60"/>
      <c r="W42" s="60"/>
      <c r="X42" s="60"/>
      <c r="Y42" s="60"/>
      <c r="Z42" s="60"/>
    </row>
    <row r="43" ht="15.75" customHeight="1">
      <c r="A43" s="60"/>
      <c r="B43" s="117"/>
      <c r="C43" s="117"/>
      <c r="D43" s="85"/>
      <c r="E43" s="86"/>
      <c r="F43" s="86"/>
      <c r="G43" s="87"/>
      <c r="H43" s="60"/>
      <c r="I43" s="60"/>
      <c r="J43" s="60"/>
      <c r="K43" s="60"/>
      <c r="L43" s="60"/>
      <c r="M43" s="60"/>
      <c r="N43" s="60"/>
      <c r="O43" s="60"/>
      <c r="P43" s="60"/>
      <c r="Q43" s="60"/>
      <c r="R43" s="60"/>
      <c r="S43" s="60"/>
      <c r="T43" s="60"/>
      <c r="U43" s="60"/>
      <c r="V43" s="60"/>
      <c r="W43" s="60"/>
      <c r="X43" s="60"/>
      <c r="Y43" s="60"/>
      <c r="Z43" s="60"/>
    </row>
    <row r="44" ht="15.75" customHeight="1">
      <c r="A44" s="60"/>
      <c r="B44" s="118" t="s">
        <v>142</v>
      </c>
      <c r="C44" s="119" t="s">
        <v>151</v>
      </c>
      <c r="D44" s="120" t="s">
        <v>152</v>
      </c>
      <c r="E44" s="112"/>
      <c r="F44" s="112"/>
      <c r="G44" s="113"/>
      <c r="H44" s="60"/>
      <c r="I44" s="60"/>
      <c r="J44" s="60"/>
      <c r="K44" s="60"/>
      <c r="L44" s="60"/>
      <c r="M44" s="60"/>
      <c r="N44" s="60"/>
      <c r="O44" s="60"/>
      <c r="P44" s="60"/>
      <c r="Q44" s="60"/>
      <c r="R44" s="60"/>
      <c r="S44" s="60"/>
      <c r="T44" s="60"/>
      <c r="U44" s="60"/>
      <c r="V44" s="60"/>
      <c r="W44" s="60"/>
      <c r="X44" s="60"/>
      <c r="Y44" s="60"/>
      <c r="Z44" s="60"/>
    </row>
    <row r="45" ht="15.75" customHeight="1">
      <c r="A45" s="60"/>
      <c r="B45" s="114"/>
      <c r="C45" s="114"/>
      <c r="D45" s="115"/>
      <c r="G45" s="116"/>
      <c r="H45" s="60"/>
      <c r="I45" s="60"/>
      <c r="J45" s="60"/>
      <c r="K45" s="60"/>
      <c r="L45" s="60"/>
      <c r="M45" s="60"/>
      <c r="N45" s="60"/>
      <c r="O45" s="60"/>
      <c r="P45" s="60"/>
      <c r="Q45" s="60"/>
      <c r="R45" s="60"/>
      <c r="S45" s="60"/>
      <c r="T45" s="60"/>
      <c r="U45" s="60"/>
      <c r="V45" s="60"/>
      <c r="W45" s="60"/>
      <c r="X45" s="60"/>
      <c r="Y45" s="60"/>
      <c r="Z45" s="60"/>
    </row>
    <row r="46" ht="15.75" customHeight="1">
      <c r="A46" s="60"/>
      <c r="B46" s="114"/>
      <c r="C46" s="114"/>
      <c r="D46" s="115"/>
      <c r="G46" s="116"/>
      <c r="H46" s="60"/>
      <c r="I46" s="60"/>
      <c r="J46" s="60"/>
      <c r="K46" s="60"/>
      <c r="L46" s="60"/>
      <c r="M46" s="60"/>
      <c r="N46" s="60"/>
      <c r="O46" s="60"/>
      <c r="P46" s="60"/>
      <c r="Q46" s="60"/>
      <c r="R46" s="60"/>
      <c r="S46" s="60"/>
      <c r="T46" s="60"/>
      <c r="U46" s="60"/>
      <c r="V46" s="60"/>
      <c r="W46" s="60"/>
      <c r="X46" s="60"/>
      <c r="Y46" s="60"/>
      <c r="Z46" s="60"/>
    </row>
    <row r="47" ht="15.75" customHeight="1">
      <c r="A47" s="60"/>
      <c r="B47" s="117"/>
      <c r="C47" s="117"/>
      <c r="D47" s="85"/>
      <c r="E47" s="86"/>
      <c r="F47" s="86"/>
      <c r="G47" s="87"/>
      <c r="H47" s="60"/>
      <c r="I47" s="60"/>
      <c r="J47" s="60"/>
      <c r="K47" s="60"/>
      <c r="L47" s="60"/>
      <c r="M47" s="60"/>
      <c r="N47" s="60"/>
      <c r="O47" s="60"/>
      <c r="P47" s="60"/>
      <c r="Q47" s="60"/>
      <c r="R47" s="60"/>
      <c r="S47" s="60"/>
      <c r="T47" s="60"/>
      <c r="U47" s="60"/>
      <c r="V47" s="60"/>
      <c r="W47" s="60"/>
      <c r="X47" s="60"/>
      <c r="Y47" s="60"/>
      <c r="Z47" s="60"/>
    </row>
    <row r="48" ht="15.75" customHeight="1">
      <c r="A48" s="60"/>
      <c r="B48" s="118" t="s">
        <v>142</v>
      </c>
      <c r="C48" s="119" t="s">
        <v>153</v>
      </c>
      <c r="D48" s="120" t="s">
        <v>154</v>
      </c>
      <c r="E48" s="112"/>
      <c r="F48" s="112"/>
      <c r="G48" s="113"/>
      <c r="H48" s="60"/>
      <c r="I48" s="60"/>
      <c r="J48" s="60"/>
      <c r="K48" s="60"/>
      <c r="L48" s="60"/>
      <c r="M48" s="60"/>
      <c r="N48" s="60"/>
      <c r="O48" s="60"/>
      <c r="P48" s="60"/>
      <c r="Q48" s="60"/>
      <c r="R48" s="60"/>
      <c r="S48" s="60"/>
      <c r="T48" s="60"/>
      <c r="U48" s="60"/>
      <c r="V48" s="60"/>
      <c r="W48" s="60"/>
      <c r="X48" s="60"/>
      <c r="Y48" s="60"/>
      <c r="Z48" s="60"/>
    </row>
    <row r="49" ht="15.75" customHeight="1">
      <c r="A49" s="60"/>
      <c r="B49" s="114"/>
      <c r="C49" s="114"/>
      <c r="D49" s="115"/>
      <c r="G49" s="116"/>
      <c r="H49" s="60"/>
      <c r="I49" s="60"/>
      <c r="J49" s="60"/>
      <c r="K49" s="60"/>
      <c r="L49" s="60"/>
      <c r="M49" s="60"/>
      <c r="N49" s="60"/>
      <c r="O49" s="60"/>
      <c r="P49" s="60"/>
      <c r="Q49" s="60"/>
      <c r="R49" s="60"/>
      <c r="S49" s="60"/>
      <c r="T49" s="60"/>
      <c r="U49" s="60"/>
      <c r="V49" s="60"/>
      <c r="W49" s="60"/>
      <c r="X49" s="60"/>
      <c r="Y49" s="60"/>
      <c r="Z49" s="60"/>
    </row>
    <row r="50" ht="15.75" customHeight="1">
      <c r="A50" s="60"/>
      <c r="B50" s="114"/>
      <c r="C50" s="114"/>
      <c r="D50" s="115"/>
      <c r="G50" s="116"/>
      <c r="H50" s="60"/>
      <c r="I50" s="60"/>
      <c r="J50" s="60"/>
      <c r="K50" s="60"/>
      <c r="L50" s="60"/>
      <c r="M50" s="60"/>
      <c r="N50" s="60"/>
      <c r="O50" s="60"/>
      <c r="P50" s="60"/>
      <c r="Q50" s="60"/>
      <c r="R50" s="60"/>
      <c r="S50" s="60"/>
      <c r="T50" s="60"/>
      <c r="U50" s="60"/>
      <c r="V50" s="60"/>
      <c r="W50" s="60"/>
      <c r="X50" s="60"/>
      <c r="Y50" s="60"/>
      <c r="Z50" s="60"/>
    </row>
    <row r="51" ht="15.75" customHeight="1">
      <c r="A51" s="60"/>
      <c r="B51" s="117"/>
      <c r="C51" s="117"/>
      <c r="D51" s="85"/>
      <c r="E51" s="86"/>
      <c r="F51" s="86"/>
      <c r="G51" s="87"/>
      <c r="H51" s="60"/>
      <c r="I51" s="60"/>
      <c r="J51" s="60"/>
      <c r="K51" s="60"/>
      <c r="L51" s="60"/>
      <c r="M51" s="60"/>
      <c r="N51" s="60"/>
      <c r="O51" s="60"/>
      <c r="P51" s="60"/>
      <c r="Q51" s="60"/>
      <c r="R51" s="60"/>
      <c r="S51" s="60"/>
      <c r="T51" s="60"/>
      <c r="U51" s="60"/>
      <c r="V51" s="60"/>
      <c r="W51" s="60"/>
      <c r="X51" s="60"/>
      <c r="Y51" s="60"/>
      <c r="Z51" s="60"/>
    </row>
    <row r="52" ht="15.75" customHeight="1">
      <c r="A52" s="60"/>
      <c r="B52" s="118" t="s">
        <v>142</v>
      </c>
      <c r="C52" s="119" t="s">
        <v>155</v>
      </c>
      <c r="D52" s="120" t="s">
        <v>156</v>
      </c>
      <c r="E52" s="112"/>
      <c r="F52" s="112"/>
      <c r="G52" s="113"/>
      <c r="H52" s="60"/>
      <c r="I52" s="60"/>
      <c r="J52" s="60"/>
      <c r="K52" s="60"/>
      <c r="L52" s="60"/>
      <c r="M52" s="60"/>
      <c r="N52" s="60"/>
      <c r="O52" s="60"/>
      <c r="P52" s="60"/>
      <c r="Q52" s="60"/>
      <c r="R52" s="60"/>
      <c r="S52" s="60"/>
      <c r="T52" s="60"/>
      <c r="U52" s="60"/>
      <c r="V52" s="60"/>
      <c r="W52" s="60"/>
      <c r="X52" s="60"/>
      <c r="Y52" s="60"/>
      <c r="Z52" s="60"/>
    </row>
    <row r="53" ht="15.75" customHeight="1">
      <c r="A53" s="60"/>
      <c r="B53" s="114"/>
      <c r="C53" s="114"/>
      <c r="D53" s="115"/>
      <c r="G53" s="116"/>
      <c r="H53" s="60"/>
      <c r="I53" s="60"/>
      <c r="J53" s="60"/>
      <c r="K53" s="60"/>
      <c r="L53" s="60"/>
      <c r="M53" s="60"/>
      <c r="N53" s="60"/>
      <c r="O53" s="60"/>
      <c r="P53" s="60"/>
      <c r="Q53" s="60"/>
      <c r="R53" s="60"/>
      <c r="S53" s="60"/>
      <c r="T53" s="60"/>
      <c r="U53" s="60"/>
      <c r="V53" s="60"/>
      <c r="W53" s="60"/>
      <c r="X53" s="60"/>
      <c r="Y53" s="60"/>
      <c r="Z53" s="60"/>
    </row>
    <row r="54" ht="15.75" customHeight="1">
      <c r="A54" s="60"/>
      <c r="B54" s="114"/>
      <c r="C54" s="114"/>
      <c r="D54" s="115"/>
      <c r="G54" s="116"/>
      <c r="H54" s="60"/>
      <c r="I54" s="60"/>
      <c r="J54" s="60"/>
      <c r="K54" s="60"/>
      <c r="L54" s="60"/>
      <c r="M54" s="60"/>
      <c r="N54" s="60"/>
      <c r="O54" s="60"/>
      <c r="P54" s="60"/>
      <c r="Q54" s="60"/>
      <c r="R54" s="60"/>
      <c r="S54" s="60"/>
      <c r="T54" s="60"/>
      <c r="U54" s="60"/>
      <c r="V54" s="60"/>
      <c r="W54" s="60"/>
      <c r="X54" s="60"/>
      <c r="Y54" s="60"/>
      <c r="Z54" s="60"/>
    </row>
    <row r="55" ht="15.75" customHeight="1">
      <c r="A55" s="60"/>
      <c r="B55" s="117"/>
      <c r="C55" s="117"/>
      <c r="D55" s="85"/>
      <c r="E55" s="86"/>
      <c r="F55" s="86"/>
      <c r="G55" s="87"/>
      <c r="H55" s="60"/>
      <c r="I55" s="60"/>
      <c r="J55" s="60"/>
      <c r="K55" s="60"/>
      <c r="L55" s="60"/>
      <c r="M55" s="60"/>
      <c r="N55" s="60"/>
      <c r="O55" s="60"/>
      <c r="P55" s="60"/>
      <c r="Q55" s="60"/>
      <c r="R55" s="60"/>
      <c r="S55" s="60"/>
      <c r="T55" s="60"/>
      <c r="U55" s="60"/>
      <c r="V55" s="60"/>
      <c r="W55" s="60"/>
      <c r="X55" s="60"/>
      <c r="Y55" s="60"/>
      <c r="Z55" s="60"/>
    </row>
    <row r="5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2.25"/>
    <col customWidth="1" min="4" max="4" width="58.75"/>
    <col customWidth="1" min="5" max="5" width="70.88"/>
    <col customWidth="1" min="6" max="6" width="12.63"/>
  </cols>
  <sheetData>
    <row r="1" ht="15.75" customHeight="1">
      <c r="A1" s="121"/>
      <c r="B1" s="121"/>
      <c r="C1" s="121"/>
      <c r="D1" s="121"/>
      <c r="E1" s="121"/>
    </row>
    <row r="2" ht="15.75" customHeight="1">
      <c r="A2" s="121"/>
      <c r="B2" s="122" t="s">
        <v>157</v>
      </c>
      <c r="C2" s="112"/>
      <c r="D2" s="112"/>
      <c r="E2" s="113"/>
    </row>
    <row r="3" ht="15.75" customHeight="1">
      <c r="A3" s="121"/>
      <c r="B3" s="85"/>
      <c r="C3" s="86"/>
      <c r="D3" s="86"/>
      <c r="E3" s="87"/>
    </row>
    <row r="4" ht="15.75" customHeight="1">
      <c r="A4" s="121"/>
      <c r="B4" s="123" t="s">
        <v>158</v>
      </c>
      <c r="C4" s="124" t="s">
        <v>159</v>
      </c>
      <c r="D4" s="124" t="s">
        <v>141</v>
      </c>
      <c r="E4" s="124" t="s">
        <v>160</v>
      </c>
    </row>
    <row r="5" ht="15.75" customHeight="1">
      <c r="A5" s="121"/>
      <c r="B5" s="125">
        <v>1.0</v>
      </c>
      <c r="C5" s="126" t="s">
        <v>161</v>
      </c>
      <c r="D5" s="127" t="s">
        <v>162</v>
      </c>
      <c r="E5" s="125" t="s">
        <v>163</v>
      </c>
    </row>
    <row r="6" ht="15.75" customHeight="1">
      <c r="A6" s="121"/>
      <c r="B6" s="125">
        <v>2.0</v>
      </c>
      <c r="C6" s="126" t="s">
        <v>164</v>
      </c>
      <c r="D6" s="127" t="s">
        <v>165</v>
      </c>
      <c r="E6" s="125" t="s">
        <v>166</v>
      </c>
    </row>
    <row r="7" ht="15.75" customHeight="1">
      <c r="A7" s="128"/>
      <c r="B7" s="125">
        <v>3.0</v>
      </c>
      <c r="C7" s="126" t="s">
        <v>167</v>
      </c>
      <c r="D7" s="127" t="s">
        <v>168</v>
      </c>
      <c r="E7" s="125" t="s">
        <v>169</v>
      </c>
    </row>
    <row r="8" ht="15.75" customHeight="1">
      <c r="A8" s="128"/>
      <c r="B8" s="125">
        <v>4.0</v>
      </c>
      <c r="C8" s="126" t="s">
        <v>170</v>
      </c>
      <c r="D8" s="127" t="s">
        <v>171</v>
      </c>
      <c r="E8" s="125" t="s">
        <v>172</v>
      </c>
    </row>
    <row r="9" ht="15.75" customHeight="1">
      <c r="A9" s="128"/>
      <c r="B9" s="125">
        <v>5.0</v>
      </c>
      <c r="C9" s="126" t="s">
        <v>173</v>
      </c>
      <c r="D9" s="127" t="s">
        <v>174</v>
      </c>
      <c r="E9" s="125" t="s">
        <v>166</v>
      </c>
    </row>
    <row r="10" ht="15.75" customHeight="1">
      <c r="A10" s="128"/>
      <c r="B10" s="125">
        <v>6.0</v>
      </c>
      <c r="C10" s="126" t="s">
        <v>175</v>
      </c>
      <c r="D10" s="127" t="s">
        <v>176</v>
      </c>
      <c r="E10" s="125" t="s">
        <v>132</v>
      </c>
    </row>
    <row r="11" ht="15.75" customHeight="1">
      <c r="A11" s="128"/>
      <c r="B11" s="125">
        <v>7.0</v>
      </c>
      <c r="C11" s="126" t="s">
        <v>177</v>
      </c>
      <c r="D11" s="127" t="s">
        <v>178</v>
      </c>
      <c r="E11" s="125" t="s">
        <v>132</v>
      </c>
    </row>
    <row r="12" ht="15.75" customHeight="1">
      <c r="A12" s="128"/>
      <c r="B12" s="125">
        <v>8.0</v>
      </c>
      <c r="C12" s="126" t="s">
        <v>179</v>
      </c>
      <c r="D12" s="127" t="s">
        <v>180</v>
      </c>
      <c r="E12" s="125" t="s">
        <v>132</v>
      </c>
    </row>
    <row r="13" ht="15.75" customHeight="1">
      <c r="A13" s="128"/>
      <c r="B13" s="125">
        <v>9.0</v>
      </c>
      <c r="C13" s="126" t="s">
        <v>181</v>
      </c>
      <c r="D13" s="127" t="s">
        <v>182</v>
      </c>
      <c r="E13" s="125" t="s">
        <v>132</v>
      </c>
    </row>
    <row r="14" ht="15.75" customHeight="1">
      <c r="A14" s="128"/>
      <c r="B14" s="125">
        <v>10.0</v>
      </c>
      <c r="C14" s="126" t="s">
        <v>183</v>
      </c>
      <c r="D14" s="127" t="s">
        <v>184</v>
      </c>
      <c r="E14" s="125" t="s">
        <v>132</v>
      </c>
    </row>
    <row r="15" ht="15.75" customHeight="1">
      <c r="A15" s="128"/>
      <c r="B15" s="125">
        <v>11.0</v>
      </c>
      <c r="C15" s="126" t="s">
        <v>185</v>
      </c>
      <c r="D15" s="127" t="s">
        <v>186</v>
      </c>
      <c r="E15" s="125" t="s">
        <v>132</v>
      </c>
    </row>
    <row r="16" ht="15.75" customHeight="1">
      <c r="A16" s="121"/>
      <c r="B16" s="121"/>
      <c r="C16" s="121"/>
      <c r="D16" s="121"/>
      <c r="E16" s="121"/>
    </row>
    <row r="17" ht="15.75" customHeight="1">
      <c r="A17" s="121"/>
      <c r="B17" s="121"/>
      <c r="C17" s="121"/>
      <c r="D17" s="121"/>
      <c r="E17" s="121"/>
    </row>
    <row r="18" ht="15.75" customHeight="1">
      <c r="A18" s="121"/>
      <c r="B18" s="121"/>
      <c r="C18" s="121"/>
      <c r="D18" s="121"/>
      <c r="E18" s="121"/>
    </row>
    <row r="19" ht="15.75" customHeight="1">
      <c r="A19" s="121"/>
      <c r="B19" s="121"/>
      <c r="C19" s="121"/>
      <c r="D19" s="121"/>
      <c r="E19" s="121"/>
    </row>
    <row r="20" ht="15.75" customHeight="1">
      <c r="A20" s="121"/>
      <c r="B20" s="121"/>
      <c r="C20" s="121"/>
      <c r="D20" s="121"/>
      <c r="E20" s="121"/>
    </row>
    <row r="21" ht="15.75" customHeight="1">
      <c r="A21" s="121"/>
      <c r="B21" s="121"/>
      <c r="C21" s="121"/>
      <c r="D21" s="121"/>
      <c r="E21" s="12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E3"/>
  </mergeCells>
  <drawing r:id="rId1"/>
</worksheet>
</file>