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IjqEbZCT4ie1P00F0vO/bm8u5IIsXJREnrXaQiJJLA0="/>
    </ext>
  </extLst>
</workbook>
</file>

<file path=xl/sharedStrings.xml><?xml version="1.0" encoding="utf-8"?>
<sst xmlns="http://schemas.openxmlformats.org/spreadsheetml/2006/main" count="47" uniqueCount="41">
  <si>
    <t>Ítem</t>
  </si>
  <si>
    <t>Grupo XX</t>
  </si>
  <si>
    <t>Puntaje Obtenido</t>
  </si>
  <si>
    <t>Comentarios</t>
  </si>
  <si>
    <t>Tierra / Nuevos EEUU</t>
  </si>
  <si>
    <t>Funcionamiento</t>
  </si>
  <si>
    <t>No se implementa el sistema solicitado</t>
  </si>
  <si>
    <t>Se mantiene un control sobre las cantidades, pero el sistema falla en los límites o tiempos entre la generación de recursos</t>
  </si>
  <si>
    <t>El programa mantiene las cantidades de recursos disponibles y la generación de nuevos recursos cada 5 segundos</t>
  </si>
  <si>
    <t>Conexión</t>
  </si>
  <si>
    <t>No se hace uso de gRPC para las conexiones</t>
  </si>
  <si>
    <t>Se hace uso de gRPC para establecer las conexiones con los Equipos</t>
  </si>
  <si>
    <t>Envío de mensaje</t>
  </si>
  <si>
    <t xml:space="preserve">No se envía un mensaje de respuesta a los equipos </t>
  </si>
  <si>
    <t>Se recibe correctamente el mensaje de los Equipos pero la salida del mensaje es errónea o no funciona</t>
  </si>
  <si>
    <t>Se realiza la recepción de las solicitudes y se entrega correctamente la respuesta al Equipo sin fallas en el formato o comunicación</t>
  </si>
  <si>
    <t>Formato de mensaje</t>
  </si>
  <si>
    <t>El programa no presenta por pantalla los mensajes o no notifica de las solicitudes recibidas</t>
  </si>
  <si>
    <t>El programa notifica por pantalla los mensajes pero no utiliza el formato específicado</t>
  </si>
  <si>
    <t>El programa notifica por pantalla en el formato especificado los mensajes descritos en el enunciado</t>
  </si>
  <si>
    <t>Equipos</t>
  </si>
  <si>
    <t>Se implementa el sistema sin manejo de tiempos o del flujo determinado en el enunciado o no se implementan los 4 equipos solicitados</t>
  </si>
  <si>
    <t>Se implementan los 4 equipos solicitados con el manejo mencionado en el enunciado</t>
  </si>
  <si>
    <t>No se hace uso de gRPC para el manejo de consultas o no se implementa</t>
  </si>
  <si>
    <t>Se realiza la conexión por gRPC pero las solicitudes fallan o no todas son respondidas</t>
  </si>
  <si>
    <t>Se implementa un manejo por gRPC de acuerdo al enunciado y las consultas no presentan errores</t>
  </si>
  <si>
    <t>El sistema no realiza las solicitudes de mensaje o no se implementa</t>
  </si>
  <si>
    <t>Se implementa un manejo de solicitudes de acuerdo a los formatos establecidos en el enunciado, pero el programa no termina al recibir una respuesta de cierre o presenta problemas en el flujo</t>
  </si>
  <si>
    <t>Se implementa el manejo de solicitudes de acuerdo al flujo establecido del enunciado, terminando el programa cuando corresponde y sin inconvenientes</t>
  </si>
  <si>
    <t>El programa no presenta por pantalla los mensajes o no notifica los resultados de solicitudes enviadas</t>
  </si>
  <si>
    <t>El programa notifica por pantalla en el formato especificado los resultados de las consultas a la tierra</t>
  </si>
  <si>
    <t>Sistema general</t>
  </si>
  <si>
    <t>Códigos</t>
  </si>
  <si>
    <t>No se cumple el manejo para los códigos</t>
  </si>
  <si>
    <t>La central se ejecuta en un solo archivo pero los equipos presentan un manejo diferente al señalado</t>
  </si>
  <si>
    <t>La central corresponde a un archivo individual y los equipos se estructuran en un solo archivo que se ejecuta en consolas separadas o utilizando paralelización.</t>
  </si>
  <si>
    <t>gRPC - Protocol Buffers</t>
  </si>
  <si>
    <t>No se implementa de forma correcta el manejo de protocol Buffers para el desarrollo del laboratorio</t>
  </si>
  <si>
    <t>Se implementan protocol Buffers para el manejo pero de forma incompleta, presentando problemas en el intercambio de mensajes.</t>
  </si>
  <si>
    <t>Se implementa un formato de mensaje en protobuf y es implementado para el flujo correcto del sistema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</si>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</sst>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9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66FF"/>
        <bgColor rgb="FFCC66FF"/>
      </patternFill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</fills>
  <borders count="22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/>
    </border>
    <border>
      <right style="thin">
        <color rgb="FF000000"/>
      </right>
      <top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1" fillId="0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2" fontId="1" numFmtId="0" xfId="0" applyAlignment="1" applyBorder="1" applyFont="1">
      <alignment horizontal="center" readingOrder="0"/>
    </xf>
    <xf borderId="10" fillId="0" fontId="2" numFmtId="0" xfId="0" applyBorder="1" applyFont="1"/>
    <xf borderId="11" fillId="2" fontId="1" numFmtId="0" xfId="0" applyAlignment="1" applyBorder="1" applyFont="1">
      <alignment horizontal="center"/>
    </xf>
    <xf borderId="11" fillId="2" fontId="1" numFmtId="0" xfId="0" applyAlignment="1" applyBorder="1" applyFont="1">
      <alignment horizontal="center" readingOrder="0"/>
    </xf>
    <xf borderId="11" fillId="2" fontId="1" numFmtId="0" xfId="0" applyAlignment="1" applyBorder="1" applyFont="1">
      <alignment horizontal="center" vertical="center"/>
    </xf>
    <xf borderId="12" fillId="0" fontId="2" numFmtId="0" xfId="0" applyBorder="1" applyFont="1"/>
    <xf borderId="13" fillId="0" fontId="2" numFmtId="0" xfId="0" applyBorder="1" applyFont="1"/>
    <xf borderId="14" fillId="3" fontId="3" numFmtId="0" xfId="0" applyAlignment="1" applyBorder="1" applyFill="1" applyFont="1">
      <alignment horizontal="center" vertical="center"/>
    </xf>
    <xf borderId="15" fillId="0" fontId="2" numFmtId="0" xfId="0" applyBorder="1" applyFont="1"/>
    <xf borderId="14" fillId="4" fontId="3" numFmtId="0" xfId="0" applyAlignment="1" applyBorder="1" applyFill="1" applyFont="1">
      <alignment horizontal="center" readingOrder="0" shrinkToFit="0" vertical="center" wrapText="1"/>
    </xf>
    <xf borderId="14" fillId="4" fontId="3" numFmtId="0" xfId="0" applyAlignment="1" applyBorder="1" applyFont="1">
      <alignment horizontal="center" shrinkToFit="0" vertical="center" wrapText="1"/>
    </xf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3" fontId="3" numFmtId="0" xfId="0" applyAlignment="1" applyBorder="1" applyFont="1">
      <alignment horizontal="center" vertical="center"/>
    </xf>
    <xf borderId="21" fillId="0" fontId="2" numFmtId="0" xfId="0" applyBorder="1" applyFont="1"/>
    <xf borderId="20" fillId="4" fontId="3" numFmtId="0" xfId="0" applyAlignment="1" applyBorder="1" applyFont="1">
      <alignment horizontal="center" readingOrder="0" shrinkToFit="0" vertical="center" wrapText="1"/>
    </xf>
    <xf borderId="20" fillId="4" fontId="3" numFmtId="0" xfId="0" applyAlignment="1" applyBorder="1" applyFont="1">
      <alignment horizontal="center" shrinkToFit="0" vertical="center" wrapText="1"/>
    </xf>
    <xf borderId="20" fillId="3" fontId="3" numFmtId="0" xfId="0" applyAlignment="1" applyBorder="1" applyFont="1">
      <alignment horizontal="center" readingOrder="0" vertical="center"/>
    </xf>
    <xf borderId="14" fillId="3" fontId="3" numFmtId="0" xfId="0" applyAlignment="1" applyBorder="1" applyFont="1">
      <alignment horizontal="center" readingOrder="0" shrinkToFit="0" vertical="center" wrapText="1"/>
    </xf>
    <xf borderId="14" fillId="3" fontId="3" numFmtId="0" xfId="0" applyAlignment="1" applyBorder="1" applyFont="1">
      <alignment horizontal="center" readingOrder="0" vertical="center"/>
    </xf>
    <xf borderId="20" fillId="3" fontId="3" numFmtId="0" xfId="0" applyAlignment="1" applyBorder="1" applyFont="1">
      <alignment horizontal="center" shrinkToFit="0" vertical="center" wrapText="1"/>
    </xf>
    <xf borderId="20" fillId="4" fontId="4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vertical="center"/>
    </xf>
    <xf borderId="4" fillId="3" fontId="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">
      <c r="B2" s="1" t="s">
        <v>0</v>
      </c>
      <c r="C2" s="2"/>
      <c r="D2" s="3" t="s">
        <v>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2"/>
      <c r="T2" s="1" t="s">
        <v>2</v>
      </c>
      <c r="U2" s="2"/>
      <c r="V2" s="1" t="s">
        <v>3</v>
      </c>
      <c r="W2" s="2"/>
    </row>
    <row r="3">
      <c r="B3" s="5"/>
      <c r="C3" s="6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  <c r="T3" s="5"/>
      <c r="U3" s="6"/>
      <c r="V3" s="5"/>
      <c r="W3" s="6"/>
    </row>
    <row r="4">
      <c r="B4" s="10" t="s">
        <v>4</v>
      </c>
      <c r="C4" s="11"/>
      <c r="D4" s="12">
        <v>0.0</v>
      </c>
      <c r="E4" s="11"/>
      <c r="F4" s="13">
        <v>3.0</v>
      </c>
      <c r="G4" s="11"/>
      <c r="H4" s="13">
        <v>5.0</v>
      </c>
      <c r="I4" s="11"/>
      <c r="J4" s="13">
        <v>7.0</v>
      </c>
      <c r="K4" s="11"/>
      <c r="L4" s="13">
        <v>10.0</v>
      </c>
      <c r="M4" s="11"/>
      <c r="N4" s="12"/>
      <c r="O4" s="11"/>
      <c r="P4" s="13">
        <v>15.0</v>
      </c>
      <c r="Q4" s="11"/>
      <c r="R4" s="12"/>
      <c r="S4" s="11"/>
      <c r="T4" s="14" t="str">
        <f>B4</f>
        <v>Tierra / Nuevos EEUU</v>
      </c>
      <c r="U4" s="15"/>
      <c r="V4" s="15"/>
      <c r="W4" s="16"/>
    </row>
    <row r="5">
      <c r="B5" s="17" t="s">
        <v>5</v>
      </c>
      <c r="C5" s="18"/>
      <c r="D5" s="19" t="s">
        <v>6</v>
      </c>
      <c r="E5" s="18"/>
      <c r="F5" s="20"/>
      <c r="G5" s="18"/>
      <c r="H5" s="19" t="s">
        <v>7</v>
      </c>
      <c r="I5" s="18"/>
      <c r="J5" s="19"/>
      <c r="K5" s="18"/>
      <c r="L5" s="19" t="s">
        <v>8</v>
      </c>
      <c r="M5" s="18"/>
      <c r="N5" s="20"/>
      <c r="O5" s="18"/>
      <c r="P5" s="19"/>
      <c r="Q5" s="18"/>
      <c r="R5" s="20"/>
      <c r="S5" s="18"/>
      <c r="T5" s="17">
        <v>10.0</v>
      </c>
      <c r="U5" s="18"/>
      <c r="V5" s="17"/>
      <c r="W5" s="18"/>
    </row>
    <row r="6" ht="26.25" customHeight="1">
      <c r="B6" s="21"/>
      <c r="C6" s="22"/>
      <c r="D6" s="21"/>
      <c r="E6" s="22"/>
      <c r="F6" s="21"/>
      <c r="G6" s="22"/>
      <c r="H6" s="21"/>
      <c r="I6" s="22"/>
      <c r="J6" s="21"/>
      <c r="K6" s="22"/>
      <c r="L6" s="21"/>
      <c r="M6" s="22"/>
      <c r="N6" s="21"/>
      <c r="O6" s="22"/>
      <c r="P6" s="21"/>
      <c r="Q6" s="22"/>
      <c r="R6" s="21"/>
      <c r="S6" s="22"/>
      <c r="T6" s="21"/>
      <c r="U6" s="22"/>
      <c r="V6" s="21"/>
      <c r="W6" s="22"/>
    </row>
    <row r="7" ht="69.0" customHeight="1">
      <c r="B7" s="23"/>
      <c r="C7" s="24"/>
      <c r="D7" s="23"/>
      <c r="E7" s="24"/>
      <c r="F7" s="23"/>
      <c r="G7" s="24"/>
      <c r="H7" s="23"/>
      <c r="I7" s="24"/>
      <c r="J7" s="23"/>
      <c r="K7" s="24"/>
      <c r="L7" s="23"/>
      <c r="M7" s="24"/>
      <c r="N7" s="23"/>
      <c r="O7" s="24"/>
      <c r="P7" s="23"/>
      <c r="Q7" s="24"/>
      <c r="R7" s="23"/>
      <c r="S7" s="24"/>
      <c r="T7" s="23"/>
      <c r="U7" s="24"/>
      <c r="V7" s="23"/>
      <c r="W7" s="24"/>
    </row>
    <row r="8" ht="30.75" customHeight="1">
      <c r="B8" s="25" t="s">
        <v>9</v>
      </c>
      <c r="C8" s="26"/>
      <c r="D8" s="27" t="s">
        <v>10</v>
      </c>
      <c r="E8" s="26"/>
      <c r="F8" s="28"/>
      <c r="G8" s="26"/>
      <c r="H8" s="28"/>
      <c r="I8" s="26"/>
      <c r="J8" s="28"/>
      <c r="K8" s="26"/>
      <c r="L8" s="28"/>
      <c r="M8" s="26"/>
      <c r="N8" s="28"/>
      <c r="O8" s="26"/>
      <c r="P8" s="27" t="s">
        <v>11</v>
      </c>
      <c r="Q8" s="26"/>
      <c r="R8" s="28"/>
      <c r="S8" s="26"/>
      <c r="T8" s="29">
        <v>15.0</v>
      </c>
      <c r="U8" s="26"/>
      <c r="V8" s="25"/>
      <c r="W8" s="26"/>
    </row>
    <row r="9" ht="30.75" customHeight="1">
      <c r="B9" s="21"/>
      <c r="C9" s="22"/>
      <c r="D9" s="21"/>
      <c r="E9" s="22"/>
      <c r="F9" s="21"/>
      <c r="G9" s="22"/>
      <c r="H9" s="21"/>
      <c r="I9" s="22"/>
      <c r="J9" s="21"/>
      <c r="K9" s="22"/>
      <c r="L9" s="21"/>
      <c r="M9" s="22"/>
      <c r="N9" s="21"/>
      <c r="O9" s="22"/>
      <c r="P9" s="21"/>
      <c r="Q9" s="22"/>
      <c r="R9" s="21"/>
      <c r="S9" s="22"/>
      <c r="T9" s="21"/>
      <c r="U9" s="22"/>
      <c r="V9" s="21"/>
      <c r="W9" s="22"/>
    </row>
    <row r="10" ht="30.75" customHeight="1">
      <c r="B10" s="23"/>
      <c r="C10" s="24"/>
      <c r="D10" s="23"/>
      <c r="E10" s="24"/>
      <c r="F10" s="23"/>
      <c r="G10" s="24"/>
      <c r="H10" s="23"/>
      <c r="I10" s="24"/>
      <c r="J10" s="23"/>
      <c r="K10" s="24"/>
      <c r="L10" s="23"/>
      <c r="M10" s="24"/>
      <c r="N10" s="23"/>
      <c r="O10" s="24"/>
      <c r="P10" s="23"/>
      <c r="Q10" s="24"/>
      <c r="R10" s="23"/>
      <c r="S10" s="24"/>
      <c r="T10" s="23"/>
      <c r="U10" s="24"/>
      <c r="V10" s="23"/>
      <c r="W10" s="24"/>
    </row>
    <row r="11" ht="15.75" customHeight="1">
      <c r="B11" s="25" t="s">
        <v>12</v>
      </c>
      <c r="C11" s="26"/>
      <c r="D11" s="27" t="s">
        <v>13</v>
      </c>
      <c r="E11" s="26"/>
      <c r="F11" s="27" t="s">
        <v>14</v>
      </c>
      <c r="G11" s="26"/>
      <c r="H11" s="28"/>
      <c r="I11" s="26"/>
      <c r="J11" s="28"/>
      <c r="K11" s="26"/>
      <c r="L11" s="27" t="s">
        <v>15</v>
      </c>
      <c r="M11" s="26"/>
      <c r="N11" s="28"/>
      <c r="O11" s="26"/>
      <c r="P11" s="28"/>
      <c r="Q11" s="26"/>
      <c r="R11" s="28"/>
      <c r="S11" s="26"/>
      <c r="T11" s="29">
        <v>10.0</v>
      </c>
      <c r="U11" s="26"/>
      <c r="V11" s="25"/>
      <c r="W11" s="26"/>
    </row>
    <row r="12" ht="15.75" customHeight="1">
      <c r="B12" s="21"/>
      <c r="C12" s="22"/>
      <c r="D12" s="21"/>
      <c r="E12" s="22"/>
      <c r="F12" s="21"/>
      <c r="G12" s="22"/>
      <c r="H12" s="21"/>
      <c r="I12" s="22"/>
      <c r="J12" s="21"/>
      <c r="K12" s="22"/>
      <c r="L12" s="21"/>
      <c r="M12" s="22"/>
      <c r="N12" s="21"/>
      <c r="O12" s="22"/>
      <c r="P12" s="21"/>
      <c r="Q12" s="22"/>
      <c r="R12" s="21"/>
      <c r="S12" s="22"/>
      <c r="T12" s="21"/>
      <c r="U12" s="22"/>
      <c r="V12" s="21"/>
      <c r="W12" s="22"/>
    </row>
    <row r="13" ht="61.5" customHeight="1">
      <c r="B13" s="23"/>
      <c r="C13" s="24"/>
      <c r="D13" s="23"/>
      <c r="E13" s="24"/>
      <c r="F13" s="23"/>
      <c r="G13" s="24"/>
      <c r="H13" s="23"/>
      <c r="I13" s="24"/>
      <c r="J13" s="23"/>
      <c r="K13" s="24"/>
      <c r="L13" s="23"/>
      <c r="M13" s="24"/>
      <c r="N13" s="23"/>
      <c r="O13" s="24"/>
      <c r="P13" s="23"/>
      <c r="Q13" s="24"/>
      <c r="R13" s="23"/>
      <c r="S13" s="24"/>
      <c r="T13" s="23"/>
      <c r="U13" s="24"/>
      <c r="V13" s="23"/>
      <c r="W13" s="24"/>
    </row>
    <row r="14" ht="15.75" customHeight="1">
      <c r="B14" s="25" t="s">
        <v>16</v>
      </c>
      <c r="C14" s="26"/>
      <c r="D14" s="27" t="s">
        <v>17</v>
      </c>
      <c r="E14" s="26"/>
      <c r="F14" s="27" t="s">
        <v>18</v>
      </c>
      <c r="G14" s="26"/>
      <c r="H14" s="27" t="s">
        <v>19</v>
      </c>
      <c r="I14" s="26"/>
      <c r="J14" s="28"/>
      <c r="K14" s="26"/>
      <c r="L14" s="28"/>
      <c r="M14" s="26"/>
      <c r="N14" s="28"/>
      <c r="O14" s="26"/>
      <c r="P14" s="28"/>
      <c r="Q14" s="26"/>
      <c r="R14" s="28"/>
      <c r="S14" s="26"/>
      <c r="T14" s="25">
        <v>5.0</v>
      </c>
      <c r="U14" s="26"/>
      <c r="V14" s="25"/>
      <c r="W14" s="26"/>
    </row>
    <row r="15" ht="15.75" customHeight="1">
      <c r="B15" s="21"/>
      <c r="C15" s="22"/>
      <c r="D15" s="21"/>
      <c r="E15" s="22"/>
      <c r="F15" s="21"/>
      <c r="G15" s="22"/>
      <c r="H15" s="21"/>
      <c r="I15" s="22"/>
      <c r="J15" s="21"/>
      <c r="K15" s="22"/>
      <c r="L15" s="21"/>
      <c r="M15" s="22"/>
      <c r="N15" s="21"/>
      <c r="O15" s="22"/>
      <c r="P15" s="21"/>
      <c r="Q15" s="22"/>
      <c r="R15" s="21"/>
      <c r="S15" s="22"/>
      <c r="T15" s="21"/>
      <c r="U15" s="22"/>
      <c r="V15" s="21"/>
      <c r="W15" s="22"/>
    </row>
    <row r="16" ht="53.25" customHeight="1">
      <c r="B16" s="21"/>
      <c r="C16" s="22"/>
      <c r="D16" s="21"/>
      <c r="E16" s="22"/>
      <c r="F16" s="21"/>
      <c r="G16" s="22"/>
      <c r="H16" s="21"/>
      <c r="I16" s="22"/>
      <c r="J16" s="21"/>
      <c r="K16" s="22"/>
      <c r="L16" s="21"/>
      <c r="M16" s="22"/>
      <c r="N16" s="21"/>
      <c r="O16" s="22"/>
      <c r="P16" s="21"/>
      <c r="Q16" s="22"/>
      <c r="R16" s="21"/>
      <c r="S16" s="22"/>
      <c r="T16" s="21"/>
      <c r="U16" s="22"/>
      <c r="V16" s="21"/>
      <c r="W16" s="22"/>
    </row>
    <row r="17" ht="15.0" customHeight="1">
      <c r="B17" s="10" t="s">
        <v>20</v>
      </c>
      <c r="C17" s="11"/>
      <c r="D17" s="12">
        <v>0.0</v>
      </c>
      <c r="E17" s="11"/>
      <c r="F17" s="12"/>
      <c r="G17" s="11"/>
      <c r="H17" s="13">
        <v>5.0</v>
      </c>
      <c r="I17" s="11"/>
      <c r="J17" s="12"/>
      <c r="K17" s="11"/>
      <c r="L17" s="13">
        <v>10.0</v>
      </c>
      <c r="M17" s="11"/>
      <c r="N17" s="12"/>
      <c r="O17" s="11"/>
      <c r="P17" s="13">
        <v>15.0</v>
      </c>
      <c r="Q17" s="11"/>
      <c r="R17" s="12"/>
      <c r="S17" s="11"/>
      <c r="T17" s="14" t="str">
        <f>B17</f>
        <v>Equipos</v>
      </c>
      <c r="U17" s="15"/>
      <c r="V17" s="15"/>
      <c r="W17" s="16"/>
    </row>
    <row r="18" ht="15.75" customHeight="1">
      <c r="B18" s="30" t="s">
        <v>5</v>
      </c>
      <c r="C18" s="18"/>
      <c r="D18" s="19" t="s">
        <v>6</v>
      </c>
      <c r="E18" s="18"/>
      <c r="F18" s="20"/>
      <c r="G18" s="18"/>
      <c r="H18" s="19" t="s">
        <v>21</v>
      </c>
      <c r="I18" s="18"/>
      <c r="J18" s="20"/>
      <c r="K18" s="18"/>
      <c r="L18" s="19" t="s">
        <v>22</v>
      </c>
      <c r="M18" s="18"/>
      <c r="N18" s="20"/>
      <c r="O18" s="18"/>
      <c r="P18" s="20"/>
      <c r="Q18" s="18"/>
      <c r="R18" s="20"/>
      <c r="S18" s="18"/>
      <c r="T18" s="31">
        <v>10.0</v>
      </c>
      <c r="U18" s="18"/>
      <c r="V18" s="17"/>
      <c r="W18" s="18"/>
    </row>
    <row r="19" ht="51.0" customHeight="1">
      <c r="B19" s="21"/>
      <c r="C19" s="22"/>
      <c r="D19" s="21"/>
      <c r="E19" s="22"/>
      <c r="F19" s="21"/>
      <c r="G19" s="22"/>
      <c r="H19" s="21"/>
      <c r="I19" s="22"/>
      <c r="J19" s="21"/>
      <c r="K19" s="22"/>
      <c r="L19" s="21"/>
      <c r="M19" s="22"/>
      <c r="N19" s="21"/>
      <c r="O19" s="22"/>
      <c r="P19" s="21"/>
      <c r="Q19" s="22"/>
      <c r="R19" s="21"/>
      <c r="S19" s="22"/>
      <c r="T19" s="21"/>
      <c r="U19" s="22"/>
      <c r="V19" s="21"/>
      <c r="W19" s="22"/>
    </row>
    <row r="20" ht="83.25" customHeight="1">
      <c r="B20" s="23"/>
      <c r="C20" s="24"/>
      <c r="D20" s="23"/>
      <c r="E20" s="24"/>
      <c r="F20" s="23"/>
      <c r="G20" s="24"/>
      <c r="H20" s="23"/>
      <c r="I20" s="24"/>
      <c r="J20" s="23"/>
      <c r="K20" s="24"/>
      <c r="L20" s="23"/>
      <c r="M20" s="24"/>
      <c r="N20" s="23"/>
      <c r="O20" s="24"/>
      <c r="P20" s="23"/>
      <c r="Q20" s="24"/>
      <c r="R20" s="23"/>
      <c r="S20" s="24"/>
      <c r="T20" s="23"/>
      <c r="U20" s="24"/>
      <c r="V20" s="23"/>
      <c r="W20" s="24"/>
    </row>
    <row r="21" ht="15.75" customHeight="1">
      <c r="B21" s="32" t="s">
        <v>9</v>
      </c>
      <c r="C21" s="26"/>
      <c r="D21" s="27" t="s">
        <v>23</v>
      </c>
      <c r="E21" s="26"/>
      <c r="F21" s="28"/>
      <c r="G21" s="26"/>
      <c r="H21" s="28"/>
      <c r="I21" s="26"/>
      <c r="J21" s="28"/>
      <c r="K21" s="26"/>
      <c r="L21" s="27" t="s">
        <v>24</v>
      </c>
      <c r="M21" s="26"/>
      <c r="N21" s="28"/>
      <c r="O21" s="26"/>
      <c r="P21" s="27" t="s">
        <v>25</v>
      </c>
      <c r="Q21" s="26"/>
      <c r="R21" s="28"/>
      <c r="S21" s="26"/>
      <c r="T21" s="29">
        <v>15.0</v>
      </c>
      <c r="U21" s="26"/>
      <c r="V21" s="25"/>
      <c r="W21" s="26"/>
    </row>
    <row r="22" ht="15.75" customHeight="1">
      <c r="B22" s="21"/>
      <c r="C22" s="22"/>
      <c r="D22" s="21"/>
      <c r="E22" s="22"/>
      <c r="F22" s="21"/>
      <c r="G22" s="22"/>
      <c r="H22" s="21"/>
      <c r="I22" s="22"/>
      <c r="J22" s="21"/>
      <c r="K22" s="22"/>
      <c r="L22" s="21"/>
      <c r="M22" s="22"/>
      <c r="N22" s="21"/>
      <c r="O22" s="22"/>
      <c r="P22" s="21"/>
      <c r="Q22" s="22"/>
      <c r="R22" s="21"/>
      <c r="S22" s="22"/>
      <c r="T22" s="21"/>
      <c r="U22" s="22"/>
      <c r="V22" s="21"/>
      <c r="W22" s="22"/>
    </row>
    <row r="23" ht="71.25" customHeight="1">
      <c r="B23" s="23"/>
      <c r="C23" s="24"/>
      <c r="D23" s="23"/>
      <c r="E23" s="24"/>
      <c r="F23" s="23"/>
      <c r="G23" s="24"/>
      <c r="H23" s="23"/>
      <c r="I23" s="24"/>
      <c r="J23" s="23"/>
      <c r="K23" s="24"/>
      <c r="L23" s="23"/>
      <c r="M23" s="24"/>
      <c r="N23" s="23"/>
      <c r="O23" s="24"/>
      <c r="P23" s="23"/>
      <c r="Q23" s="24"/>
      <c r="R23" s="23"/>
      <c r="S23" s="24"/>
      <c r="T23" s="23"/>
      <c r="U23" s="24"/>
      <c r="V23" s="23"/>
      <c r="W23" s="24"/>
    </row>
    <row r="24" ht="15.75" customHeight="1">
      <c r="B24" s="32" t="s">
        <v>12</v>
      </c>
      <c r="C24" s="26"/>
      <c r="D24" s="27" t="s">
        <v>26</v>
      </c>
      <c r="E24" s="26"/>
      <c r="F24" s="27"/>
      <c r="G24" s="26"/>
      <c r="H24" s="33" t="s">
        <v>27</v>
      </c>
      <c r="I24" s="26"/>
      <c r="J24" s="28"/>
      <c r="K24" s="26"/>
      <c r="L24" s="33" t="s">
        <v>28</v>
      </c>
      <c r="M24" s="26"/>
      <c r="N24" s="28"/>
      <c r="O24" s="26"/>
      <c r="P24" s="28"/>
      <c r="Q24" s="26"/>
      <c r="R24" s="28"/>
      <c r="S24" s="26"/>
      <c r="T24" s="29">
        <v>10.0</v>
      </c>
      <c r="U24" s="26"/>
      <c r="V24" s="25"/>
      <c r="W24" s="26"/>
    </row>
    <row r="25" ht="15.75" customHeight="1">
      <c r="B25" s="21"/>
      <c r="C25" s="22"/>
      <c r="D25" s="21"/>
      <c r="E25" s="22"/>
      <c r="F25" s="21"/>
      <c r="G25" s="22"/>
      <c r="H25" s="21"/>
      <c r="I25" s="22"/>
      <c r="J25" s="21"/>
      <c r="K25" s="22"/>
      <c r="L25" s="21"/>
      <c r="M25" s="22"/>
      <c r="N25" s="21"/>
      <c r="O25" s="22"/>
      <c r="P25" s="21"/>
      <c r="Q25" s="22"/>
      <c r="R25" s="21"/>
      <c r="S25" s="22"/>
      <c r="T25" s="21"/>
      <c r="U25" s="22"/>
      <c r="V25" s="21"/>
      <c r="W25" s="22"/>
    </row>
    <row r="26" ht="63.0" customHeight="1">
      <c r="B26" s="23"/>
      <c r="C26" s="24"/>
      <c r="D26" s="23"/>
      <c r="E26" s="24"/>
      <c r="F26" s="23"/>
      <c r="G26" s="24"/>
      <c r="H26" s="23"/>
      <c r="I26" s="24"/>
      <c r="J26" s="23"/>
      <c r="K26" s="24"/>
      <c r="L26" s="23"/>
      <c r="M26" s="24"/>
      <c r="N26" s="23"/>
      <c r="O26" s="24"/>
      <c r="P26" s="23"/>
      <c r="Q26" s="24"/>
      <c r="R26" s="23"/>
      <c r="S26" s="24"/>
      <c r="T26" s="23"/>
      <c r="U26" s="24"/>
      <c r="V26" s="23"/>
      <c r="W26" s="24"/>
    </row>
    <row r="27" ht="15.75" customHeight="1">
      <c r="B27" s="25" t="s">
        <v>16</v>
      </c>
      <c r="C27" s="26"/>
      <c r="D27" s="27" t="s">
        <v>29</v>
      </c>
      <c r="E27" s="26"/>
      <c r="F27" s="27" t="s">
        <v>18</v>
      </c>
      <c r="G27" s="26"/>
      <c r="H27" s="27" t="s">
        <v>30</v>
      </c>
      <c r="I27" s="26"/>
      <c r="J27" s="28"/>
      <c r="K27" s="26"/>
      <c r="L27" s="28"/>
      <c r="M27" s="26"/>
      <c r="N27" s="28"/>
      <c r="O27" s="26"/>
      <c r="P27" s="28"/>
      <c r="Q27" s="26"/>
      <c r="R27" s="28"/>
      <c r="S27" s="26"/>
      <c r="T27" s="29">
        <v>5.0</v>
      </c>
      <c r="U27" s="26"/>
      <c r="V27" s="25"/>
      <c r="W27" s="26"/>
    </row>
    <row r="28" ht="15.75" customHeight="1">
      <c r="B28" s="21"/>
      <c r="C28" s="22"/>
      <c r="D28" s="21"/>
      <c r="E28" s="22"/>
      <c r="F28" s="21"/>
      <c r="G28" s="22"/>
      <c r="H28" s="21"/>
      <c r="I28" s="22"/>
      <c r="J28" s="21"/>
      <c r="K28" s="22"/>
      <c r="L28" s="21"/>
      <c r="M28" s="22"/>
      <c r="N28" s="21"/>
      <c r="O28" s="22"/>
      <c r="P28" s="21"/>
      <c r="Q28" s="22"/>
      <c r="R28" s="21"/>
      <c r="S28" s="22"/>
      <c r="T28" s="21"/>
      <c r="U28" s="22"/>
      <c r="V28" s="21"/>
      <c r="W28" s="22"/>
    </row>
    <row r="29" ht="49.5" customHeight="1">
      <c r="B29" s="21"/>
      <c r="C29" s="22"/>
      <c r="D29" s="21"/>
      <c r="E29" s="22"/>
      <c r="F29" s="21"/>
      <c r="G29" s="22"/>
      <c r="H29" s="21"/>
      <c r="I29" s="22"/>
      <c r="J29" s="23"/>
      <c r="K29" s="24"/>
      <c r="L29" s="23"/>
      <c r="M29" s="24"/>
      <c r="N29" s="23"/>
      <c r="O29" s="24"/>
      <c r="P29" s="23"/>
      <c r="Q29" s="24"/>
      <c r="R29" s="23"/>
      <c r="S29" s="24"/>
      <c r="T29" s="23"/>
      <c r="U29" s="24"/>
      <c r="V29" s="23"/>
      <c r="W29" s="24"/>
    </row>
    <row r="30" ht="17.25" customHeight="1">
      <c r="B30" s="10" t="s">
        <v>31</v>
      </c>
      <c r="C30" s="11"/>
      <c r="D30" s="12">
        <v>0.0</v>
      </c>
      <c r="E30" s="11"/>
      <c r="F30" s="12"/>
      <c r="G30" s="11"/>
      <c r="H30" s="13">
        <v>5.0</v>
      </c>
      <c r="I30" s="11"/>
      <c r="J30" s="12"/>
      <c r="K30" s="11"/>
      <c r="L30" s="13">
        <v>10.0</v>
      </c>
      <c r="M30" s="11"/>
      <c r="N30" s="12"/>
      <c r="O30" s="11"/>
      <c r="P30" s="13">
        <v>15.0</v>
      </c>
      <c r="Q30" s="11"/>
      <c r="R30" s="12"/>
      <c r="S30" s="11"/>
      <c r="T30" s="14" t="str">
        <f>B30</f>
        <v>Sistema general</v>
      </c>
      <c r="U30" s="15"/>
      <c r="V30" s="15"/>
      <c r="W30" s="16"/>
    </row>
    <row r="31" ht="33.75" customHeight="1">
      <c r="B31" s="29" t="s">
        <v>32</v>
      </c>
      <c r="C31" s="26"/>
      <c r="D31" s="27" t="s">
        <v>33</v>
      </c>
      <c r="E31" s="26"/>
      <c r="F31" s="27"/>
      <c r="G31" s="26"/>
      <c r="H31" s="27" t="s">
        <v>34</v>
      </c>
      <c r="I31" s="26"/>
      <c r="J31" s="28"/>
      <c r="K31" s="26"/>
      <c r="L31" s="27" t="s">
        <v>35</v>
      </c>
      <c r="M31" s="26"/>
      <c r="N31" s="28"/>
      <c r="O31" s="26"/>
      <c r="P31" s="28"/>
      <c r="Q31" s="26"/>
      <c r="R31" s="28"/>
      <c r="S31" s="26"/>
      <c r="T31" s="29">
        <v>10.0</v>
      </c>
      <c r="U31" s="26"/>
      <c r="V31" s="25"/>
      <c r="W31" s="26"/>
    </row>
    <row r="32" ht="38.25" customHeight="1">
      <c r="B32" s="21"/>
      <c r="C32" s="22"/>
      <c r="D32" s="21"/>
      <c r="E32" s="22"/>
      <c r="F32" s="21"/>
      <c r="G32" s="22"/>
      <c r="H32" s="21"/>
      <c r="I32" s="22"/>
      <c r="J32" s="21"/>
      <c r="K32" s="22"/>
      <c r="L32" s="21"/>
      <c r="M32" s="22"/>
      <c r="N32" s="21"/>
      <c r="O32" s="22"/>
      <c r="P32" s="21"/>
      <c r="Q32" s="22"/>
      <c r="R32" s="21"/>
      <c r="S32" s="22"/>
      <c r="T32" s="21"/>
      <c r="U32" s="22"/>
      <c r="V32" s="21"/>
      <c r="W32" s="22"/>
    </row>
    <row r="33" ht="57.0" customHeight="1">
      <c r="B33" s="21"/>
      <c r="C33" s="22"/>
      <c r="D33" s="21"/>
      <c r="E33" s="22"/>
      <c r="F33" s="21"/>
      <c r="G33" s="22"/>
      <c r="H33" s="21"/>
      <c r="I33" s="22"/>
      <c r="J33" s="23"/>
      <c r="K33" s="24"/>
      <c r="L33" s="23"/>
      <c r="M33" s="24"/>
      <c r="N33" s="23"/>
      <c r="O33" s="24"/>
      <c r="P33" s="23"/>
      <c r="Q33" s="24"/>
      <c r="R33" s="23"/>
      <c r="S33" s="24"/>
      <c r="T33" s="23"/>
      <c r="U33" s="24"/>
      <c r="V33" s="23"/>
      <c r="W33" s="24"/>
    </row>
    <row r="34" ht="26.25" customHeight="1">
      <c r="B34" s="29" t="s">
        <v>36</v>
      </c>
      <c r="C34" s="26"/>
      <c r="D34" s="27" t="s">
        <v>37</v>
      </c>
      <c r="E34" s="26"/>
      <c r="F34" s="27"/>
      <c r="G34" s="26"/>
      <c r="H34" s="27" t="s">
        <v>38</v>
      </c>
      <c r="I34" s="26"/>
      <c r="J34" s="28"/>
      <c r="K34" s="26"/>
      <c r="L34" s="27" t="s">
        <v>39</v>
      </c>
      <c r="M34" s="26"/>
      <c r="N34" s="28"/>
      <c r="O34" s="26"/>
      <c r="P34" s="28"/>
      <c r="Q34" s="26"/>
      <c r="R34" s="28"/>
      <c r="S34" s="26"/>
      <c r="T34" s="29">
        <v>10.0</v>
      </c>
      <c r="U34" s="26"/>
      <c r="V34" s="25"/>
      <c r="W34" s="26"/>
    </row>
    <row r="35" ht="38.25" customHeight="1">
      <c r="B35" s="21"/>
      <c r="C35" s="22"/>
      <c r="D35" s="21"/>
      <c r="E35" s="22"/>
      <c r="F35" s="21"/>
      <c r="G35" s="22"/>
      <c r="H35" s="21"/>
      <c r="I35" s="22"/>
      <c r="J35" s="21"/>
      <c r="K35" s="22"/>
      <c r="L35" s="21"/>
      <c r="M35" s="22"/>
      <c r="N35" s="21"/>
      <c r="O35" s="22"/>
      <c r="P35" s="21"/>
      <c r="Q35" s="22"/>
      <c r="R35" s="21"/>
      <c r="S35" s="22"/>
      <c r="T35" s="21"/>
      <c r="U35" s="22"/>
      <c r="V35" s="21"/>
      <c r="W35" s="22"/>
    </row>
    <row r="36" ht="33.75" customHeight="1">
      <c r="B36" s="23"/>
      <c r="C36" s="24"/>
      <c r="D36" s="23"/>
      <c r="E36" s="24"/>
      <c r="F36" s="23"/>
      <c r="G36" s="24"/>
      <c r="H36" s="23"/>
      <c r="I36" s="24"/>
      <c r="J36" s="23"/>
      <c r="K36" s="24"/>
      <c r="L36" s="23"/>
      <c r="M36" s="24"/>
      <c r="N36" s="23"/>
      <c r="O36" s="24"/>
      <c r="P36" s="23"/>
      <c r="Q36" s="24"/>
      <c r="R36" s="23"/>
      <c r="S36" s="24"/>
      <c r="T36" s="23"/>
      <c r="U36" s="24"/>
      <c r="V36" s="23"/>
      <c r="W36" s="24"/>
    </row>
    <row r="37" ht="15.0" customHeight="1">
      <c r="R37" s="34" t="s">
        <v>40</v>
      </c>
      <c r="S37" s="6"/>
      <c r="T37" s="35">
        <f>SUM(T5:U16,T18:U29,T31:U36)</f>
        <v>100</v>
      </c>
      <c r="U37" s="6"/>
    </row>
    <row r="38" ht="15.0" customHeight="1">
      <c r="R38" s="5"/>
      <c r="S38" s="6"/>
      <c r="T38" s="5"/>
      <c r="U38" s="6"/>
    </row>
    <row r="39" ht="15.0" customHeight="1">
      <c r="R39" s="7"/>
      <c r="S39" s="9"/>
      <c r="T39" s="7"/>
      <c r="U39" s="9"/>
    </row>
    <row r="40" ht="15.0" customHeight="1"/>
    <row r="41" ht="15.0" customHeight="1"/>
    <row r="42" ht="15.0" customHeight="1"/>
    <row r="43" ht="15.0" customHeight="1"/>
    <row r="44" ht="15.0" customHeight="1"/>
    <row r="45" ht="15.0" customHeight="1"/>
    <row r="46" ht="15.0" customHeight="1"/>
    <row r="47" ht="15.0" customHeight="1"/>
    <row r="48" ht="15.0" customHeight="1"/>
    <row r="49" ht="15.0" customHeight="1"/>
    <row r="50" ht="15.0" customHeight="1"/>
    <row r="51" ht="15.0" customHeight="1"/>
    <row r="52" ht="15.0" customHeight="1"/>
    <row r="53" ht="15.0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mergeCells count="146">
    <mergeCell ref="P17:Q17"/>
    <mergeCell ref="R17:S17"/>
    <mergeCell ref="T17:W17"/>
    <mergeCell ref="B17:C17"/>
    <mergeCell ref="D17:E17"/>
    <mergeCell ref="F17:G17"/>
    <mergeCell ref="H17:I17"/>
    <mergeCell ref="J17:K17"/>
    <mergeCell ref="L17:M17"/>
    <mergeCell ref="N17:O17"/>
    <mergeCell ref="P11:Q13"/>
    <mergeCell ref="R11:S13"/>
    <mergeCell ref="T11:U13"/>
    <mergeCell ref="V11:W13"/>
    <mergeCell ref="R14:S16"/>
    <mergeCell ref="R34:S36"/>
    <mergeCell ref="T34:U36"/>
    <mergeCell ref="R37:S39"/>
    <mergeCell ref="T37:U39"/>
    <mergeCell ref="P27:Q29"/>
    <mergeCell ref="P34:Q36"/>
    <mergeCell ref="P14:Q16"/>
    <mergeCell ref="T14:U16"/>
    <mergeCell ref="V14:W16"/>
    <mergeCell ref="V27:W29"/>
    <mergeCell ref="T30:W30"/>
    <mergeCell ref="V31:W33"/>
    <mergeCell ref="V34:W36"/>
    <mergeCell ref="P30:Q30"/>
    <mergeCell ref="P31:Q33"/>
    <mergeCell ref="L31:M33"/>
    <mergeCell ref="N31:O33"/>
    <mergeCell ref="J31:K33"/>
    <mergeCell ref="B31:C33"/>
    <mergeCell ref="D31:E33"/>
    <mergeCell ref="F31:G33"/>
    <mergeCell ref="H31:I33"/>
    <mergeCell ref="J34:K36"/>
    <mergeCell ref="L34:M36"/>
    <mergeCell ref="N34:O36"/>
    <mergeCell ref="B34:C36"/>
    <mergeCell ref="D34:E36"/>
    <mergeCell ref="B11:C13"/>
    <mergeCell ref="D11:E13"/>
    <mergeCell ref="F11:G13"/>
    <mergeCell ref="H11:I13"/>
    <mergeCell ref="J11:K13"/>
    <mergeCell ref="L11:M13"/>
    <mergeCell ref="N11:O13"/>
    <mergeCell ref="B14:C16"/>
    <mergeCell ref="D14:E16"/>
    <mergeCell ref="F14:G16"/>
    <mergeCell ref="H14:I16"/>
    <mergeCell ref="J14:K16"/>
    <mergeCell ref="L14:M16"/>
    <mergeCell ref="N14:O16"/>
    <mergeCell ref="R27:S29"/>
    <mergeCell ref="T27:U29"/>
    <mergeCell ref="J27:K29"/>
    <mergeCell ref="L27:M29"/>
    <mergeCell ref="N27:O29"/>
    <mergeCell ref="R30:S30"/>
    <mergeCell ref="R31:S33"/>
    <mergeCell ref="T31:U33"/>
    <mergeCell ref="B30:C30"/>
    <mergeCell ref="D30:E30"/>
    <mergeCell ref="F30:G30"/>
    <mergeCell ref="H30:I30"/>
    <mergeCell ref="J30:K30"/>
    <mergeCell ref="L30:M30"/>
    <mergeCell ref="N30:O30"/>
    <mergeCell ref="B24:C26"/>
    <mergeCell ref="B21:C23"/>
    <mergeCell ref="B18:C20"/>
    <mergeCell ref="B27:C29"/>
    <mergeCell ref="D27:E29"/>
    <mergeCell ref="F27:G29"/>
    <mergeCell ref="H27:I29"/>
    <mergeCell ref="F34:G36"/>
    <mergeCell ref="H34:I36"/>
    <mergeCell ref="L4:M4"/>
    <mergeCell ref="N4:O4"/>
    <mergeCell ref="P4:Q4"/>
    <mergeCell ref="R4:S4"/>
    <mergeCell ref="B2:C3"/>
    <mergeCell ref="D2:S3"/>
    <mergeCell ref="T2:U3"/>
    <mergeCell ref="V2:W3"/>
    <mergeCell ref="B4:C4"/>
    <mergeCell ref="D4:E4"/>
    <mergeCell ref="F4:G4"/>
    <mergeCell ref="T4:W4"/>
    <mergeCell ref="L5:M7"/>
    <mergeCell ref="N5:O7"/>
    <mergeCell ref="P5:Q7"/>
    <mergeCell ref="R5:S7"/>
    <mergeCell ref="T5:U7"/>
    <mergeCell ref="V5:W7"/>
    <mergeCell ref="H4:I4"/>
    <mergeCell ref="J4:K4"/>
    <mergeCell ref="B5:C7"/>
    <mergeCell ref="D5:E7"/>
    <mergeCell ref="F5:G7"/>
    <mergeCell ref="H5:I7"/>
    <mergeCell ref="J5:K7"/>
    <mergeCell ref="P8:Q10"/>
    <mergeCell ref="R8:S10"/>
    <mergeCell ref="T8:U10"/>
    <mergeCell ref="V8:W10"/>
    <mergeCell ref="B8:C10"/>
    <mergeCell ref="D8:E10"/>
    <mergeCell ref="F8:G10"/>
    <mergeCell ref="H8:I10"/>
    <mergeCell ref="J8:K10"/>
    <mergeCell ref="L8:M10"/>
    <mergeCell ref="N8:O10"/>
    <mergeCell ref="P18:Q20"/>
    <mergeCell ref="R18:S20"/>
    <mergeCell ref="T18:U20"/>
    <mergeCell ref="V18:W20"/>
    <mergeCell ref="D18:E20"/>
    <mergeCell ref="F18:G20"/>
    <mergeCell ref="H18:I20"/>
    <mergeCell ref="J18:K20"/>
    <mergeCell ref="L18:M20"/>
    <mergeCell ref="N18:O20"/>
    <mergeCell ref="P21:Q23"/>
    <mergeCell ref="R21:S23"/>
    <mergeCell ref="T21:U23"/>
    <mergeCell ref="V21:W23"/>
    <mergeCell ref="D21:E23"/>
    <mergeCell ref="F21:G23"/>
    <mergeCell ref="H21:I23"/>
    <mergeCell ref="J21:K23"/>
    <mergeCell ref="L21:M23"/>
    <mergeCell ref="N21:O23"/>
    <mergeCell ref="P24:Q26"/>
    <mergeCell ref="R24:S26"/>
    <mergeCell ref="T24:U26"/>
    <mergeCell ref="V24:W26"/>
    <mergeCell ref="D24:E26"/>
    <mergeCell ref="F24:G26"/>
    <mergeCell ref="H24:I26"/>
    <mergeCell ref="J24:K26"/>
    <mergeCell ref="L24:M26"/>
    <mergeCell ref="N24:O26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2022-08-21T23:04:49Z</dcterms:created>
  <dc:creator>inaki oyarzun</dc:creator>
</cp:coreProperties>
</file>