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/>
  <mc:AlternateContent xmlns:mc="http://schemas.openxmlformats.org/markup-compatibility/2006">
    <mc:Choice Requires="x15">
      <x15ac:absPath xmlns:x15ac="http://schemas.microsoft.com/office/spreadsheetml/2010/11/ac" url="https://d.docs.live.net/c399b1f5ec51ccce/"/>
    </mc:Choice>
  </mc:AlternateContent>
  <xr:revisionPtr revIDLastSave="0" documentId="8_{441741E4-AEDE-4AC8-8059-BACB4F8EB03F}" xr6:coauthVersionLast="47" xr6:coauthVersionMax="47" xr10:uidLastSave="{00000000-0000-0000-0000-000000000000}"/>
  <bookViews>
    <workbookView xWindow="-108" yWindow="-108" windowWidth="23256" windowHeight="12456" xr2:uid="{02BAC790-B36E-44D0-8445-9170467C5405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<sst xmlns="http://schemas.openxmlformats.org/spreadsheetml/2006/main" count="31" uniqueCount="31">
  <si>
    <t>Projektplan for Historiefortællingsworkshops for Børn med Autisme</t>
  </si>
  <si>
    <t>Mål:</t>
  </si>
  <si>
    <t>At forbedre kommunikation, fantasi og sociale færdigheder hos børn med autisme gennem historiefortællingsworkshops ved hjælp af "Historiefortæller" GPT.</t>
  </si>
  <si>
    <t>Tidsplan:</t>
  </si>
  <si>
    <t>Måned 1: Forberedelse og Planlægning</t>
  </si>
  <si>
    <t>Uge 1:</t>
  </si>
  <si>
    <t>Uge 1: o Definere projektets mål og succeskriterier. o Udarbejde detaljeret projektplan og tidslinje. • Uge 2: o Rekruttere og træne personale (pædagoger, terapeuter, teknisk personale). o Anskaffe og installere nødvendig teknologi (computere, projektorer, tablets). • Uge 3: o Udvikle og tilpasse undervisningsmateriale ved hjælp af GPT. o Opsætte evalueringsmetoder til at måle fremskridt. • Uge 4: o Promovere workshoppen via skoler, autismecentre og sociale medier. o Registrere deltagere og afholde indledende møder med forældre og børn. Måned 2: Introduktion og Tilpasning • Uge 5-6: o Afholde introduktionsworkshops for børn og forældre. o Tilpasse materialer baseret på feedback fra deltagere. • Uge 7-8: o Start første runde af ugentlige workshops. o Fokusere på simple historier og basale sociale færdigheder. o Evaluere deltagernes engagement og justere tilgange efter behov. Måned 3: Intensiv Workshop-periode • Uge 9-10: o Fortsætte ugentlige workshops med stigende kompleksitet. o Integrere deltagernes egne interesser i historierne for at øge motivationen. • Uge 11-12: o Fokus på social interaktion og empati gennem gruppesamarbejde. o Afholde forældreworkshops for at støtte hjemmepraksis. Måned 4: Afslutning og Evaluering • Uge 13-14: o Afholde afsluttende workshops med fokus på individuelle præsentationer. o Indsamle feedback fra børn, forældre og personale. • Uge 15: o Afslutningsceremoni for deltagere med udstilling af deres historier. o Evaluere projektets resultater i forhold til målene. • Uge 16: o Udarbejde rapport om projektets resultater og forslag til forbedringer. o Planlægge mulige fremtidige workshops baseret på evalueringen.</t>
  </si>
  <si>
    <t xml:space="preserve">Definere projektets mål og succeskriterier. </t>
  </si>
  <si>
    <t>Udarbejde detaljeret projektplan og tidslinje.</t>
  </si>
  <si>
    <t>Uge 2:</t>
  </si>
  <si>
    <t>Post</t>
  </si>
  <si>
    <t>Beløb (DKK)</t>
  </si>
  <si>
    <t>Personaleomkostninger</t>
  </si>
  <si>
    <t>Special Pædagog (1 personer)</t>
  </si>
  <si>
    <t>Teknisk personale (1 person)</t>
  </si>
  <si>
    <t>Projektleder</t>
  </si>
  <si>
    <t>Teknologi</t>
  </si>
  <si>
    <t>Computere og tablets</t>
  </si>
  <si>
    <t>Software og licenser (inkl. GPT)</t>
  </si>
  <si>
    <t>Projektorer og andet udstyr</t>
  </si>
  <si>
    <t>Materialer</t>
  </si>
  <si>
    <t>Trykte materialer og bøger</t>
  </si>
  <si>
    <t>Workshopsmaterialer (papir, farver, etc.)</t>
  </si>
  <si>
    <t>Marketing og Promotion</t>
  </si>
  <si>
    <t>Annoncering og plakater</t>
  </si>
  <si>
    <t>Lokaleleje</t>
  </si>
  <si>
    <t>Leje af workshoplokaler</t>
  </si>
  <si>
    <t>Diverse</t>
  </si>
  <si>
    <t>Transport og logistik</t>
  </si>
  <si>
    <t>Snacks og drikkevarer til workshops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</si>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</sst>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NumberFormat="1"/>
    <xf numFmtId="0" fontId="0" fillId="0" borderId="0" xfId="1" applyNumberFormat="1" applyFont="1"/>
    <xf numFmtId="0" fontId="3" fillId="0" borderId="1" xfId="1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vertical="center"/>
    </xf>
    <xf numFmtId="0" fontId="2" fillId="0" borderId="0" xfId="1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74D4-DAAC-4A05-B12C-49CA20C61907}">
  <dimension ref="A1:I37"/>
  <sheetViews>
    <sheetView tabSelected="1" workbookViewId="0">
      <selection activeCell="I8" sqref="I8"/>
    </sheetView>
  </sheetViews>
  <sheetFormatPr defaultRowHeight="14.45"/>
  <cols>
    <col min="1" max="1" width="33.42578125" customWidth="1"/>
    <col min="2" max="2" width="29.28515625" style="5" customWidth="1"/>
  </cols>
  <sheetData>
    <row r="1" spans="1:9" ht="21">
      <c r="A1" s="9" t="s">
        <v>0</v>
      </c>
      <c r="B1" s="9"/>
      <c r="C1" s="9"/>
      <c r="D1" s="9"/>
      <c r="E1" s="9"/>
      <c r="F1" s="9"/>
    </row>
    <row r="3" spans="1:9">
      <c r="A3" t="s">
        <v>1</v>
      </c>
      <c r="B3" s="10" t="s">
        <v>2</v>
      </c>
      <c r="C3" s="10"/>
      <c r="D3" s="10"/>
      <c r="E3" s="10"/>
      <c r="F3" s="10"/>
    </row>
    <row r="4" spans="1:9">
      <c r="B4" s="10"/>
      <c r="C4" s="10"/>
      <c r="D4" s="10"/>
      <c r="E4" s="10"/>
      <c r="F4" s="10"/>
    </row>
    <row r="6" spans="1:9">
      <c r="A6" t="s">
        <v>3</v>
      </c>
    </row>
    <row r="7" spans="1:9">
      <c r="A7" t="s">
        <v>4</v>
      </c>
    </row>
    <row r="8" spans="1:9">
      <c r="A8" t="s">
        <v>5</v>
      </c>
      <c r="I8" t="s">
        <v>6</v>
      </c>
    </row>
    <row r="9" spans="1:9">
      <c r="A9" t="s">
        <v>7</v>
      </c>
    </row>
    <row r="10" spans="1:9">
      <c r="A10" t="s">
        <v>8</v>
      </c>
    </row>
    <row r="11" spans="1:9">
      <c r="A11" t="s">
        <v>9</v>
      </c>
    </row>
    <row r="15" spans="1:9" ht="15" thickBot="1"/>
    <row r="16" spans="1:9" ht="16.149999999999999" thickBot="1">
      <c r="A16" s="1" t="s">
        <v>10</v>
      </c>
      <c r="B16" s="6" t="s">
        <v>11</v>
      </c>
    </row>
    <row r="17" spans="1:2" ht="16.149999999999999" thickBot="1">
      <c r="A17" s="2" t="s">
        <v>12</v>
      </c>
      <c r="B17" s="7"/>
    </row>
    <row r="18" spans="1:2" ht="16.149999999999999" thickBot="1">
      <c r="A18" s="3" t="s">
        <v>13</v>
      </c>
      <c r="B18" s="7">
        <v>90000</v>
      </c>
    </row>
    <row r="19" spans="1:2" ht="16.149999999999999" thickBot="1">
      <c r="A19" s="3"/>
      <c r="B19" s="7"/>
    </row>
    <row r="20" spans="1:2" ht="16.149999999999999" thickBot="1">
      <c r="A20" s="3" t="s">
        <v>14</v>
      </c>
      <c r="B20" s="7">
        <v>25000</v>
      </c>
    </row>
    <row r="21" spans="1:2" ht="16.149999999999999" thickBot="1">
      <c r="A21" s="3" t="s">
        <v>15</v>
      </c>
      <c r="B21" s="7">
        <v>35000</v>
      </c>
    </row>
    <row r="22" spans="1:2" ht="16.149999999999999" thickBot="1">
      <c r="A22" s="2" t="s">
        <v>16</v>
      </c>
      <c r="B22" s="7"/>
    </row>
    <row r="23" spans="1:2" ht="16.149999999999999" thickBot="1">
      <c r="A23" s="3" t="s">
        <v>17</v>
      </c>
      <c r="B23" s="7">
        <v>15000</v>
      </c>
    </row>
    <row r="24" spans="1:2" ht="16.149999999999999" thickBot="1">
      <c r="A24" s="3" t="s">
        <v>18</v>
      </c>
      <c r="B24" s="7">
        <v>10000</v>
      </c>
    </row>
    <row r="25" spans="1:2" ht="16.149999999999999" thickBot="1">
      <c r="A25" s="3" t="s">
        <v>19</v>
      </c>
      <c r="B25" s="7">
        <v>10000</v>
      </c>
    </row>
    <row r="26" spans="1:2" ht="16.149999999999999" thickBot="1">
      <c r="A26" s="2" t="s">
        <v>20</v>
      </c>
      <c r="B26" s="7"/>
    </row>
    <row r="27" spans="1:2" ht="16.149999999999999" thickBot="1">
      <c r="A27" s="3" t="s">
        <v>21</v>
      </c>
      <c r="B27" s="7">
        <v>10000</v>
      </c>
    </row>
    <row r="28" spans="1:2" ht="16.149999999999999" thickBot="1">
      <c r="A28" s="3" t="s">
        <v>22</v>
      </c>
      <c r="B28" s="7">
        <v>5000</v>
      </c>
    </row>
    <row r="29" spans="1:2" ht="16.149999999999999" thickBot="1">
      <c r="A29" s="2" t="s">
        <v>23</v>
      </c>
      <c r="B29" s="7"/>
    </row>
    <row r="30" spans="1:2" ht="16.149999999999999" thickBot="1">
      <c r="A30" s="3" t="s">
        <v>24</v>
      </c>
      <c r="B30" s="7">
        <v>5000</v>
      </c>
    </row>
    <row r="31" spans="1:2" ht="16.149999999999999" thickBot="1">
      <c r="A31" s="2" t="s">
        <v>25</v>
      </c>
      <c r="B31" s="7"/>
    </row>
    <row r="32" spans="1:2" ht="16.149999999999999" thickBot="1">
      <c r="A32" s="3" t="s">
        <v>26</v>
      </c>
      <c r="B32" s="7">
        <v>20000</v>
      </c>
    </row>
    <row r="33" spans="1:3" ht="16.149999999999999" thickBot="1">
      <c r="A33" s="2" t="s">
        <v>27</v>
      </c>
      <c r="B33" s="7"/>
    </row>
    <row r="34" spans="1:3" ht="16.149999999999999" thickBot="1">
      <c r="A34" s="3" t="s">
        <v>28</v>
      </c>
      <c r="B34" s="7">
        <v>10000</v>
      </c>
    </row>
    <row r="35" spans="1:3" ht="16.149999999999999" thickBot="1">
      <c r="A35" s="3" t="s">
        <v>29</v>
      </c>
      <c r="B35" s="7">
        <v>5000</v>
      </c>
    </row>
    <row r="36" spans="1:3" ht="16.149999999999999" thickBot="1">
      <c r="A36" s="2" t="s">
        <v>30</v>
      </c>
      <c r="B36" s="8">
        <f>SUM(B18:B35)</f>
        <v>240000</v>
      </c>
    </row>
    <row r="37" spans="1:3">
      <c r="C37" s="4"/>
    </row>
  </sheetData>
  <mergeCells count="2">
    <mergeCell ref="A1:F1"/>
    <mergeCell ref="B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Dalsgaard</dc:creator>
  <cp:keywords/>
  <dc:description/>
  <cp:lastModifiedBy>Daniel Dalsgaard</cp:lastModifiedBy>
  <cp:revision/>
  <dcterms:created xsi:type="dcterms:W3CDTF">2024-08-07T17:46:43Z</dcterms:created>
  <dcterms:modified xsi:type="dcterms:W3CDTF">2024-08-07T19:12:36Z</dcterms:modified>
  <cp:category/>
  <cp:contentStatus/>
</cp:coreProperties>
</file>