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autoCompressPictures="0"/>
  <xr:revisionPtr revIDLastSave="0" documentId="13_ncr:1_{0B4726C4-2424-4B36-8937-51BC82EF53A2}" xr6:coauthVersionLast="47" xr6:coauthVersionMax="47" xr10:uidLastSave="{00000000-0000-0000-0000-000000000000}"/>
  <bookViews>
    <workbookView xWindow="3870" yWindow="0" windowWidth="25275" windowHeight="15585" xr2:uid="{00000000-000D-0000-FFFF-FFFF00000000}"/>
  </bookViews>
  <sheets>
    <sheet name="網站功能&amp;頁面" sheetId="2" r:id="rId1"/>
    <sheet name="作頁規劃工具" sheetId="1" r:id="rId2"/>
    <sheet name="作業項目內容" sheetId="3" r:id="rId3"/>
  </sheets>
  <definedNames>
    <definedName name="_xlnm.Print_Titles" localSheetId="1">作頁規劃工具!$3:$4</definedName>
    <definedName name="TitleRegion..BO60">作頁規劃工具!$B$3:$B$4</definedName>
    <definedName name="完成百分比">超出完成百分比*計劃中的期間</definedName>
    <definedName name="計劃">計劃中的期間*(作頁規劃工具!$C1&gt;0)</definedName>
    <definedName name="計劃中的期間">作頁規劃工具!A$4=MEDIAN(作頁規劃工具!A$4,作頁規劃工具!$C1,作頁規劃工具!$C1+作頁規劃工具!$D1-1)</definedName>
    <definedName name="期間_已選取">作頁規劃工具!$H$2</definedName>
    <definedName name="超出完成百分比">(作頁規劃工具!A$4=MEDIAN(作頁規劃工具!A$4,作頁規劃工具!$E1,作頁規劃工具!$E1+作頁規劃工具!$F1)*(作頁規劃工具!$E1&gt;0))*((作頁規劃工具!A$4&lt;(INT(作頁規劃工具!$E1+作頁規劃工具!$F1*作頁規劃工具!$G1)))+(作頁規劃工具!A$4=作頁規劃工具!$E1))*(作頁規劃工具!$G1&gt;0)</definedName>
    <definedName name="實際">(實際中的期間*(作頁規劃工具!$E1&gt;0))*計劃中的期間</definedName>
    <definedName name="實際中的期間">作頁規劃工具!A$4=MEDIAN(作頁規劃工具!A$4,作頁規劃工具!$E1,作頁規劃工具!$E1+作頁規劃工具!$F1-1)</definedName>
    <definedName name="實際超出">實際中的期間*(作頁規劃工具!$E1&gt;0)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<sst xmlns="http://schemas.openxmlformats.org/spreadsheetml/2006/main" count="162" uniqueCount="127">
  <si>
    <t>活動</t>
  </si>
  <si>
    <t>計劃開始時間</t>
  </si>
  <si>
    <t>計劃持續時間</t>
  </si>
  <si>
    <t>實際開始時間</t>
  </si>
  <si>
    <t>實際持續時間</t>
  </si>
  <si>
    <t>完成百分比</t>
  </si>
  <si>
    <t>期間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</si>
  <si>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</si>
  <si>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1"/>
        <color theme="1" tint="0.24994659260841701"/>
        <rFont val="Microsoft JhengHei UI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</si>
  <si>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</si>
  <si>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r>
      <t>操作</t>
    </r>
    <r>
      <rPr>
        <sz val="11"/>
        <color theme="1" tint="0.24994659260841701"/>
        <rFont val="Microsoft JhengHei UI"/>
        <family val="2"/>
      </rPr>
      <t>：</t>
    </r>
  </si>
  <si>
    <t>編輯專案資訊（如專案名稱、描述、狀態、負責人等）。</t>
  </si>
  <si>
    <r>
      <t>功能</t>
    </r>
    <r>
      <rPr>
        <sz val="11"/>
        <color theme="1" tint="0.24994659260841701"/>
        <rFont val="Microsoft JhengHei UI"/>
        <family val="2"/>
      </rPr>
      <t>：顯示某個專案下的所有任務，包含任務名稱、描述、負責人、狀態、到期日。</t>
    </r>
  </si>
  <si>
    <r>
      <t>新增任務</t>
    </r>
    <r>
      <rPr>
        <sz val="11"/>
        <color theme="1" tint="0.24994659260841701"/>
        <rFont val="Microsoft JhengHei UI"/>
        <family val="2"/>
      </rPr>
      <t>：在專案中新增一個新任務。</t>
    </r>
  </si>
  <si>
    <r>
      <t>編輯任務</t>
    </r>
    <r>
      <rPr>
        <sz val="11"/>
        <color theme="1" tint="0.24994659260841701"/>
        <rFont val="Microsoft JhengHei UI"/>
        <family val="2"/>
      </rPr>
      <t>：修改任務詳細資訊（如描述、狀態、負責人）。</t>
    </r>
  </si>
  <si>
    <r>
      <t>刪除任務</t>
    </r>
    <r>
      <rPr>
        <sz val="11"/>
        <color theme="1" tint="0.24994659260841701"/>
        <rFont val="Microsoft JhengHei UI"/>
        <family val="2"/>
      </rPr>
      <t>：移除不再需要的任務。</t>
    </r>
  </si>
  <si>
    <r>
      <t>功能</t>
    </r>
    <r>
      <rPr>
        <sz val="11"/>
        <color theme="1" tint="0.24994659260841701"/>
        <rFont val="Microsoft JhengHei UI"/>
        <family val="2"/>
      </rPr>
      <t>：顯示單個任務的詳細資訊，包含任務名稱、描述、負責人、狀態、優先級、到期日等。</t>
    </r>
  </si>
  <si>
    <t>更改任務狀態（未開始、進行中、已完成、待確認）。</t>
  </si>
  <si>
    <t>指派任務給其他團隊成員。</t>
  </si>
  <si>
    <t>查看和修改任務的優先級。</t>
  </si>
  <si>
    <t>查看任務的截止日期並更新。</t>
  </si>
  <si>
    <r>
      <t>功能</t>
    </r>
    <r>
      <rPr>
        <sz val="11"/>
        <color theme="1" tint="0.24994659260841701"/>
        <rFont val="Microsoft JhengHei UI"/>
        <family val="2"/>
      </rPr>
      <t>：當任務的狀態發生變更時，相關成員會收到通知。</t>
    </r>
  </si>
  <si>
    <t>更新任務狀態並通知相關負責人。</t>
  </si>
  <si>
    <r>
      <t>功能</t>
    </r>
    <r>
      <rPr>
        <sz val="11"/>
        <color theme="1" tint="0.24994659260841701"/>
        <rFont val="Microsoft JhengHei UI"/>
        <family val="2"/>
      </rPr>
      <t>：顯示所有團隊成員，包括姓名、職位、聯絡方式。</t>
    </r>
  </si>
  <si>
    <r>
      <t>新增成員</t>
    </r>
    <r>
      <rPr>
        <sz val="11"/>
        <color theme="1" tint="0.24994659260841701"/>
        <rFont val="Microsoft JhengHei UI"/>
        <family val="2"/>
      </rPr>
      <t>：添加新的團隊成員。</t>
    </r>
  </si>
  <si>
    <r>
      <t>編輯成員資訊</t>
    </r>
    <r>
      <rPr>
        <sz val="11"/>
        <color theme="1" tint="0.24994659260841701"/>
        <rFont val="Microsoft JhengHei UI"/>
        <family val="2"/>
      </rPr>
      <t>：修改成員的姓名、職位、聯絡方式等資訊。</t>
    </r>
  </si>
  <si>
    <r>
      <t>刪除成員</t>
    </r>
    <r>
      <rPr>
        <sz val="11"/>
        <color theme="1" tint="0.24994659260841701"/>
        <rFont val="Microsoft JhengHei UI"/>
        <family val="2"/>
      </rPr>
      <t>：移除不再參與專案的成員。</t>
    </r>
  </si>
  <si>
    <r>
      <t>功能</t>
    </r>
    <r>
      <rPr>
        <sz val="11"/>
        <color theme="1" tint="0.24994659260841701"/>
        <rFont val="Microsoft JhengHei UI"/>
        <family val="2"/>
      </rPr>
      <t>：將任務指派給指定的團隊成員。</t>
    </r>
  </si>
  <si>
    <t>查看每個任務的指派情況。</t>
  </si>
  <si>
    <t>將任務指派給團隊中的特定成員。</t>
  </si>
  <si>
    <t>更改任務負責人。</t>
  </si>
  <si>
    <r>
      <t>功能</t>
    </r>
    <r>
      <rPr>
        <sz val="11"/>
        <color theme="1" tint="0.24994659260841701"/>
        <rFont val="Microsoft JhengHei UI"/>
        <family val="2"/>
      </rPr>
      <t>：允許使用者上傳相關文件到某個任務。</t>
    </r>
  </si>
  <si>
    <t>上傳任務相關的文件（如設計圖、規格書等）。</t>
  </si>
  <si>
    <t>查看已上傳的文件列表。</t>
  </si>
  <si>
    <t>刪除不再需要的文件。</t>
  </si>
  <si>
    <r>
      <t>功能</t>
    </r>
    <r>
      <rPr>
        <sz val="11"/>
        <color theme="1" tint="0.24994659260841701"/>
        <rFont val="Microsoft JhengHei UI"/>
        <family val="2"/>
      </rPr>
      <t>：允許團隊成員下載與任務相關的文件。</t>
    </r>
  </si>
  <si>
    <t>查看和下載任務相關文件。</t>
  </si>
  <si>
    <r>
      <t>功能</t>
    </r>
    <r>
      <rPr>
        <sz val="11"/>
        <color theme="1" tint="0.24994659260841701"/>
        <rFont val="Microsoft JhengHei UI"/>
        <family val="2"/>
      </rPr>
      <t>：當任務狀態變更或有重要更新時，系統會通知相關成員。</t>
    </r>
  </si>
  <si>
    <t>查看未讀通知。</t>
  </si>
  <si>
    <t>標記通知為已讀。</t>
  </si>
  <si>
    <t>查看通知歷史。</t>
  </si>
  <si>
    <r>
      <t>功能</t>
    </r>
    <r>
      <rPr>
        <sz val="11"/>
        <color theme="1" tint="0.24994659260841701"/>
        <rFont val="Microsoft JhengHei UI"/>
        <family val="2"/>
      </rPr>
      <t>：顯示所有專案的列表，包含專案名稱、描述、狀態等資訊。</t>
    </r>
  </si>
  <si>
    <t>顯示專案列表。</t>
  </si>
  <si>
    <t>提供「新增專案」按鈕和「編輯/刪除」功能。</t>
  </si>
  <si>
    <r>
      <t>功能</t>
    </r>
    <r>
      <rPr>
        <sz val="11"/>
        <color theme="1" tint="0.24994659260841701"/>
        <rFont val="Microsoft JhengHei UI"/>
        <family val="2"/>
      </rPr>
      <t>：顯示單個專案的詳細資料，以及專案中的任務。</t>
    </r>
  </si>
  <si>
    <t>顯示專案詳細資訊。</t>
  </si>
  <si>
    <t>顯示該專案下的所有任務。</t>
  </si>
  <si>
    <t>提供「編輯專案」功能</t>
  </si>
  <si>
    <t>1. 專案管理 (Projects Management)</t>
    <phoneticPr fontId="23" type="noConversion"/>
  </si>
  <si>
    <t>2. 任務管理 (Tasks Management)</t>
    <phoneticPr fontId="23" type="noConversion"/>
  </si>
  <si>
    <t>3. 團隊成員管理 (Team Members Management)</t>
    <phoneticPr fontId="23" type="noConversion"/>
  </si>
  <si>
    <t>5. 文件管理 (File Management)</t>
    <phoneticPr fontId="23" type="noConversion"/>
  </si>
  <si>
    <t>6. 通知系統 (Notification System)</t>
    <phoneticPr fontId="23" type="noConversion"/>
  </si>
  <si>
    <t>1.1. 專案列表頁 (Projects List)</t>
    <phoneticPr fontId="23" type="noConversion"/>
  </si>
  <si>
    <t>1.2. 專案詳情頁 (Project Details)</t>
    <phoneticPr fontId="23" type="noConversion"/>
  </si>
  <si>
    <t>2.1. 任務列表頁 (Task List)</t>
    <phoneticPr fontId="23" type="noConversion"/>
  </si>
  <si>
    <t>2.2. 任務詳情頁 (Task Details)</t>
    <phoneticPr fontId="23" type="noConversion"/>
  </si>
  <si>
    <t>2.3. 任務狀態變更 (Task Status Update)</t>
    <phoneticPr fontId="23" type="noConversion"/>
  </si>
  <si>
    <t>4. 任務指派 (Task Assignment)</t>
    <phoneticPr fontId="23" type="noConversion"/>
  </si>
  <si>
    <t>3.1. 成員列表頁 (Team Members List)</t>
    <phoneticPr fontId="23" type="noConversion"/>
  </si>
  <si>
    <t>5.1. 文件上傳頁面 (File Upload)</t>
    <phoneticPr fontId="23" type="noConversion"/>
  </si>
  <si>
    <t>5.2. 文件下載 (File Download)</t>
    <phoneticPr fontId="23" type="noConversion"/>
  </si>
  <si>
    <t>6.1. 通知頁面 (Notification Page)</t>
    <phoneticPr fontId="23" type="noConversion"/>
  </si>
  <si>
    <t>資料庫設置與測試</t>
    <phoneticPr fontId="23" type="noConversion"/>
  </si>
  <si>
    <t>專案管理模組</t>
    <phoneticPr fontId="23" type="noConversion"/>
  </si>
  <si>
    <t>任務管理模組</t>
    <phoneticPr fontId="23" type="noConversion"/>
  </si>
  <si>
    <t>成員管理模組</t>
    <phoneticPr fontId="23" type="noConversion"/>
  </si>
  <si>
    <t>文件管理模組</t>
    <phoneticPr fontId="23" type="noConversion"/>
  </si>
  <si>
    <t>通知系統</t>
    <phoneticPr fontId="23" type="noConversion"/>
  </si>
  <si>
    <t>整體測試與優化</t>
    <phoneticPr fontId="23" type="noConversion"/>
  </si>
  <si>
    <t>作業規劃</t>
    <phoneticPr fontId="23" type="noConversion"/>
  </si>
  <si>
    <t>3. 使用 Entity Framework Core 生成遷移，並更新資料庫。</t>
  </si>
  <si>
    <t>4. 插入測試數據，檢查資料庫是否可以正常運作。</t>
  </si>
  <si>
    <t>完成所有資料庫表的設計、資料庫連接和測試數據插入，確保資料庫結構和功能正確。</t>
    <phoneticPr fontId="23" type="noConversion"/>
  </si>
  <si>
    <t>目標</t>
    <phoneticPr fontId="23" type="noConversion"/>
  </si>
  <si>
    <t>任務</t>
    <phoneticPr fontId="23" type="noConversion"/>
  </si>
  <si>
    <t>作業項目</t>
    <phoneticPr fontId="23" type="noConversion"/>
  </si>
  <si>
    <t>完成專案的增、刪、改、查功能，並完成專案列表和專案詳情頁面的開發。</t>
    <phoneticPr fontId="23" type="noConversion"/>
  </si>
  <si>
    <t>1. 開發 API 或 MVC 控制器來處理專案的 CRUD 操作。</t>
  </si>
  <si>
    <t>2. 開發專案列表頁，顯示所有專案的名稱、描述、開始/結束日期等。</t>
  </si>
  <si>
    <t>3. 開發專案詳情頁，顯示單個專案的詳細資料，並包含與之相關的任務列表。</t>
  </si>
  <si>
    <t>4. 測試專案的增刪改查功能，確保數據正確更新。</t>
  </si>
  <si>
    <t>完成任務的增、刪、改、查功能，並完成任務列表和任務詳情頁面的開發。</t>
    <phoneticPr fontId="23" type="noConversion"/>
  </si>
  <si>
    <t>1. 開發 API 或 MVC 控制器來處理任務的 CRUD 操作。</t>
    <phoneticPr fontId="23" type="noConversion"/>
  </si>
  <si>
    <t>2. 開發任務列表頁，顯示每個專案下的任務，並顯示其狀態、負責人等。</t>
    <phoneticPr fontId="23" type="noConversion"/>
  </si>
  <si>
    <t>3. 開發任務詳情頁，允許用戶變更任務狀態、指派成員。</t>
    <phoneticPr fontId="23" type="noConversion"/>
  </si>
  <si>
    <t>4. 測試任務功能，確保所有操作（增刪改查）正確運作。</t>
    <phoneticPr fontId="23" type="noConversion"/>
  </si>
  <si>
    <t>完成成員管理模組，實現團隊成員的增、刪、改、查功能。</t>
    <phoneticPr fontId="23" type="noConversion"/>
  </si>
  <si>
    <t>3. 測試成員管理功能，確保所有成員的增刪改查操作正確運作。</t>
    <phoneticPr fontId="23" type="noConversion"/>
  </si>
  <si>
    <t>完成與任務相關的文件上傳和下載功能，並實現文件管理頁面的開發。</t>
    <phoneticPr fontId="23" type="noConversion"/>
  </si>
  <si>
    <t>1. 開發 API 來實現文件的上傳和下載功能。</t>
    <phoneticPr fontId="23" type="noConversion"/>
  </si>
  <si>
    <t>2. 開發文件管理頁，顯示與任務相關的所有文件。</t>
    <phoneticPr fontId="23" type="noConversion"/>
  </si>
  <si>
    <t>3. 測試文件上傳和下載功能，確保文件能正確儲存、顯示和下載。</t>
    <phoneticPr fontId="23" type="noConversion"/>
  </si>
  <si>
    <t>實現通知系統，當任務狀態變更時，向相關成員發送通知。</t>
    <phoneticPr fontId="23" type="noConversion"/>
  </si>
  <si>
    <t>1. 開發 API 來管理通知，當任務指派或狀態變更時，向成員發送通知。</t>
    <phoneticPr fontId="23" type="noConversion"/>
  </si>
  <si>
    <t>2. 開發通知頁面，顯示所有未讀通知，並允許成員標記通知為已讀。</t>
  </si>
  <si>
    <t>3. 測試通知功能，確保任務變更後能即時通知到相關成員。</t>
    <phoneticPr fontId="23" type="noConversion"/>
  </si>
  <si>
    <t>全面測試系統功能，確保所有模組運作正常，並進行優化和錯誤修正。</t>
    <phoneticPr fontId="23" type="noConversion"/>
  </si>
  <si>
    <t>1. 測試專案、任務、成員、文件管理和通知系統的所有功能。</t>
    <phoneticPr fontId="23" type="noConversion"/>
  </si>
  <si>
    <t>2. 檢查前後端的整合，確保數據能正常交互並及時更新。</t>
    <phoneticPr fontId="23" type="noConversion"/>
  </si>
  <si>
    <t>3. 優化用戶介面，確保前端頁面簡潔、美觀且響應式。</t>
    <phoneticPr fontId="23" type="noConversion"/>
  </si>
  <si>
    <t>4. 修復測試中發現的任何錯誤或問題。</t>
    <phoneticPr fontId="23" type="noConversion"/>
  </si>
  <si>
    <r>
      <t xml:space="preserve">1. 設置資料庫，包括 </t>
    </r>
    <r>
      <rPr>
        <sz val="10"/>
        <color theme="1" tint="0.24994659260841701"/>
        <rFont val="微軟正黑體"/>
        <family val="2"/>
      </rPr>
      <t>Projects</t>
    </r>
    <r>
      <rPr>
        <sz val="11"/>
        <color theme="1" tint="0.24994659260841701"/>
        <rFont val="微軟正黑體"/>
        <family val="2"/>
      </rPr>
      <t>、</t>
    </r>
    <r>
      <rPr>
        <sz val="10"/>
        <color theme="1" tint="0.24994659260841701"/>
        <rFont val="微軟正黑體"/>
        <family val="2"/>
      </rPr>
      <t>Tasks</t>
    </r>
    <r>
      <rPr>
        <sz val="11"/>
        <color theme="1" tint="0.24994659260841701"/>
        <rFont val="微軟正黑體"/>
        <family val="2"/>
      </rPr>
      <t>、</t>
    </r>
    <r>
      <rPr>
        <sz val="10"/>
        <color theme="1" tint="0.24994659260841701"/>
        <rFont val="微軟正黑體"/>
        <family val="2"/>
      </rPr>
      <t>TeamMembers</t>
    </r>
    <r>
      <rPr>
        <sz val="11"/>
        <color theme="1" tint="0.24994659260841701"/>
        <rFont val="微軟正黑體"/>
        <family val="2"/>
      </rPr>
      <t>、</t>
    </r>
    <r>
      <rPr>
        <sz val="10"/>
        <color theme="1" tint="0.24994659260841701"/>
        <rFont val="微軟正黑體"/>
        <family val="2"/>
      </rPr>
      <t>TaskAssignments</t>
    </r>
    <r>
      <rPr>
        <sz val="11"/>
        <color theme="1" tint="0.24994659260841701"/>
        <rFont val="微軟正黑體"/>
        <family val="2"/>
      </rPr>
      <t>、</t>
    </r>
    <r>
      <rPr>
        <sz val="10"/>
        <color theme="1" tint="0.24994659260841701"/>
        <rFont val="微軟正黑體"/>
        <family val="2"/>
      </rPr>
      <t>Notifications</t>
    </r>
    <r>
      <rPr>
        <sz val="11"/>
        <color theme="1" tint="0.24994659260841701"/>
        <rFont val="微軟正黑體"/>
        <family val="2"/>
      </rPr>
      <t>、</t>
    </r>
    <r>
      <rPr>
        <sz val="10"/>
        <color theme="1" tint="0.24994659260841701"/>
        <rFont val="微軟正黑體"/>
        <family val="2"/>
      </rPr>
      <t>Files</t>
    </r>
    <r>
      <rPr>
        <sz val="11"/>
        <color theme="1" tint="0.24994659260841701"/>
        <rFont val="微軟正黑體"/>
        <family val="2"/>
      </rPr>
      <t xml:space="preserve"> 表。</t>
    </r>
    <phoneticPr fontId="23" type="noConversion"/>
  </si>
  <si>
    <r>
      <t xml:space="preserve">2. 配置 </t>
    </r>
    <r>
      <rPr>
        <sz val="10"/>
        <color theme="1" tint="0.24994659260841701"/>
        <rFont val="微軟正黑體"/>
        <family val="2"/>
      </rPr>
      <t>AppDbContext</t>
    </r>
    <r>
      <rPr>
        <sz val="11"/>
        <color theme="1" tint="0.24994659260841701"/>
        <rFont val="微軟正黑體"/>
        <family val="2"/>
      </rPr>
      <t xml:space="preserve"> 並在 </t>
    </r>
    <r>
      <rPr>
        <sz val="10"/>
        <color theme="1" tint="0.24994659260841701"/>
        <rFont val="微軟正黑體"/>
        <family val="2"/>
      </rPr>
      <t>appsettings.json</t>
    </r>
    <r>
      <rPr>
        <sz val="11"/>
        <color theme="1" tint="0.24994659260841701"/>
        <rFont val="微軟正黑體"/>
        <family val="2"/>
      </rPr>
      <t xml:space="preserve"> 中設置資料庫連接字串。</t>
    </r>
    <phoneticPr fontId="23" type="noConversion"/>
  </si>
  <si>
    <t>在右側選取要醒目提示的期間。圖例後面為圖表說明。</t>
    <phoneticPr fontId="23" type="noConversion"/>
  </si>
  <si>
    <t xml:space="preserve"> 醒目提示的期間：</t>
    <phoneticPr fontId="23" type="noConversion"/>
  </si>
  <si>
    <t>完成</t>
    <phoneticPr fontId="23" type="noConversion"/>
  </si>
  <si>
    <t>1. 資料庫設置與測試</t>
    <phoneticPr fontId="23" type="noConversion"/>
  </si>
  <si>
    <t>2. 專案管理模組</t>
    <phoneticPr fontId="23" type="noConversion"/>
  </si>
  <si>
    <t>3. 任務管理模組</t>
    <phoneticPr fontId="23" type="noConversion"/>
  </si>
  <si>
    <t>4. 成員管理模組</t>
    <phoneticPr fontId="23" type="noConversion"/>
  </si>
  <si>
    <t>5. 文件管理模組</t>
    <phoneticPr fontId="23" type="noConversion"/>
  </si>
  <si>
    <t>6. 通知系統</t>
    <phoneticPr fontId="23" type="noConversion"/>
  </si>
  <si>
    <t>7. 整體測試與優化</t>
    <phoneticPr fontId="23" type="noConversion"/>
  </si>
  <si>
    <t>5. 確保你能夠通過基本的查詢獲取、更新、刪除資料。</t>
    <phoneticPr fontId="23" type="noConversion"/>
  </si>
  <si>
    <t>使用 MVC 的頁面：</t>
  </si>
  <si>
    <t>專案列表 (Project List)</t>
  </si>
  <si>
    <t>任務列表 (Task List)</t>
  </si>
  <si>
    <t>成員管理 (Team Members)</t>
  </si>
  <si>
    <t>使用 API 的頁面：</t>
  </si>
  <si>
    <t>專案詳情頁 (Project Details)</t>
  </si>
  <si>
    <t>任務詳情頁 (Task Details)</t>
  </si>
  <si>
    <t>任務狀態更新 (Task Status Updates)</t>
  </si>
  <si>
    <t>文件上傳/下載 (File Upload/Download)</t>
  </si>
  <si>
    <t>通知系統 (Notification System)</t>
  </si>
  <si>
    <t>1. 開發MVC 控制器來處理成員的 CRUD 操作。</t>
    <phoneticPr fontId="23" type="noConversion"/>
  </si>
  <si>
    <t>2. 開發成員列表頁，顯示所有團隊成員的姓名、職位和聯絡方式等。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</si>
</sst>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  <numFmt numFmtId="181" formatCode="0_ "/>
  </numFmts>
  <fonts count="31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006100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b/>
      <sz val="13"/>
      <color theme="7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sz val="14"/>
      <color theme="1" tint="0.2499465926084170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9"/>
      <name val="細明體"/>
      <family val="3"/>
      <charset val="136"/>
    </font>
    <font>
      <b/>
      <sz val="12"/>
      <color theme="1" tint="0.24994659260841701"/>
      <name val="Microsoft JhengHei UI"/>
      <family val="2"/>
    </font>
    <font>
      <b/>
      <sz val="13.5"/>
      <color theme="1" tint="0.24994659260841701"/>
      <name val="Microsoft JhengHei UI"/>
      <family val="2"/>
    </font>
    <font>
      <sz val="11"/>
      <color theme="1" tint="0.24994659260841701"/>
      <name val="微軟正黑體"/>
      <family val="2"/>
      <charset val="136"/>
    </font>
    <font>
      <b/>
      <sz val="13.5"/>
      <color theme="1" tint="0.24994659260841701"/>
      <name val="微軟正黑體"/>
      <family val="2"/>
    </font>
    <font>
      <b/>
      <sz val="11"/>
      <color theme="1" tint="0.24994659260841701"/>
      <name val="微軟正黑體"/>
      <family val="2"/>
    </font>
    <font>
      <sz val="11"/>
      <color theme="1" tint="0.24994659260841701"/>
      <name val="微軟正黑體"/>
      <family val="2"/>
    </font>
    <font>
      <sz val="10"/>
      <color theme="1" tint="0.24994659260841701"/>
      <name val="微軟正黑體"/>
      <family val="2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22" fillId="0" borderId="0" applyFill="0" applyBorder="0" applyProtection="0">
      <alignment horizontal="left" wrapText="1"/>
    </xf>
    <xf numFmtId="180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/>
    </xf>
    <xf numFmtId="9" fontId="18" fillId="0" borderId="0" applyFill="0" applyBorder="0" applyProtection="0">
      <alignment horizontal="center" vertical="center"/>
    </xf>
    <xf numFmtId="0" fontId="20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81" fontId="19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8" borderId="0" applyNumberFormat="0" applyBorder="0" applyAlignment="0" applyProtection="0"/>
    <xf numFmtId="0" fontId="5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6" fillId="12" borderId="8" applyNumberFormat="0" applyAlignment="0" applyProtection="0"/>
    <xf numFmtId="0" fontId="13" fillId="0" borderId="10" applyNumberFormat="0" applyFill="0" applyAlignment="0" applyProtection="0"/>
    <xf numFmtId="0" fontId="7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13" applyNumberFormat="0" applyFill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2" fillId="0" borderId="0" xfId="2">
      <alignment horizontal="left" wrapText="1"/>
    </xf>
    <xf numFmtId="180" fontId="11" fillId="0" borderId="2" xfId="3">
      <alignment horizontal="center"/>
    </xf>
    <xf numFmtId="9" fontId="18" fillId="0" borderId="0" xfId="6">
      <alignment horizontal="center" vertical="center"/>
    </xf>
    <xf numFmtId="0" fontId="20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81" fontId="19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24" fillId="39" borderId="0" xfId="0" applyFont="1" applyFill="1" applyAlignment="1">
      <alignment horizontal="left" vertical="center"/>
    </xf>
    <xf numFmtId="0" fontId="25" fillId="39" borderId="0" xfId="0" applyFont="1" applyFill="1" applyAlignment="1">
      <alignment horizontal="left" vertical="center"/>
    </xf>
    <xf numFmtId="0" fontId="22" fillId="0" borderId="0" xfId="2" applyAlignment="1">
      <alignment horizontal="left" vertical="center" wrapText="1"/>
    </xf>
    <xf numFmtId="0" fontId="19" fillId="0" borderId="0" xfId="0" applyFont="1">
      <alignment horizontal="center" vertical="center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0" fontId="29" fillId="0" borderId="0" xfId="0" applyFont="1" applyAlignment="1">
      <alignment horizontal="left" vertical="top" indent="2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top"/>
    </xf>
    <xf numFmtId="0" fontId="26" fillId="40" borderId="0" xfId="0" applyFont="1" applyFill="1" applyAlignment="1">
      <alignment horizontal="left" vertical="top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5" xfId="10" applyBorder="1">
      <alignment horizontal="center" vertical="center" wrapText="1"/>
    </xf>
    <xf numFmtId="0" fontId="11" fillId="0" borderId="2" xfId="10" applyBorder="1">
      <alignment horizontal="center" vertical="center" wrapText="1"/>
    </xf>
    <xf numFmtId="0" fontId="19" fillId="0" borderId="6" xfId="5" applyFont="1" applyBorder="1">
      <alignment horizontal="left" vertical="center"/>
    </xf>
    <xf numFmtId="0" fontId="19" fillId="0" borderId="0" xfId="5" applyFont="1">
      <alignment horizontal="left" vertical="center"/>
    </xf>
    <xf numFmtId="0" fontId="19" fillId="0" borderId="7" xfId="5" applyFont="1" applyBorder="1">
      <alignment horizontal="left" vertical="center"/>
    </xf>
    <xf numFmtId="0" fontId="1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3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微軟正黑體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542924</xdr:colOff>
      <xdr:row>27</xdr:row>
      <xdr:rowOff>76200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FE23EA2-1178-FEAC-11D3-356E0CFF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830924" cy="521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28575</xdr:rowOff>
    </xdr:from>
    <xdr:to>
      <xdr:col>1</xdr:col>
      <xdr:colOff>304800</xdr:colOff>
      <xdr:row>1</xdr:row>
      <xdr:rowOff>0</xdr:rowOff>
    </xdr:to>
    <xdr:pic>
      <xdr:nvPicPr>
        <xdr:cNvPr id="3" name="圖形 2" descr="核取記號 以實心填滿">
          <a:extLst>
            <a:ext uri="{FF2B5EF4-FFF2-40B4-BE49-F238E27FC236}">
              <a16:creationId xmlns:a16="http://schemas.microsoft.com/office/drawing/2014/main" id="{E93C3BAF-45F0-C4AF-1053-B6D3055AB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0125" y="28575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161925</xdr:colOff>
      <xdr:row>9</xdr:row>
      <xdr:rowOff>161925</xdr:rowOff>
    </xdr:to>
    <xdr:pic>
      <xdr:nvPicPr>
        <xdr:cNvPr id="2" name="圖形 1" descr="核取記號 以實心填滿">
          <a:extLst>
            <a:ext uri="{FF2B5EF4-FFF2-40B4-BE49-F238E27FC236}">
              <a16:creationId xmlns:a16="http://schemas.microsoft.com/office/drawing/2014/main" id="{695637E3-415B-4EB6-93CF-D465F97A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17716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161925</xdr:rowOff>
    </xdr:to>
    <xdr:pic>
      <xdr:nvPicPr>
        <xdr:cNvPr id="4" name="圖形 3" descr="核取記號 以實心填滿">
          <a:extLst>
            <a:ext uri="{FF2B5EF4-FFF2-40B4-BE49-F238E27FC236}">
              <a16:creationId xmlns:a16="http://schemas.microsoft.com/office/drawing/2014/main" id="{F2972E92-4FD7-40CB-A22D-BA3066F6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33337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161925</xdr:colOff>
      <xdr:row>25</xdr:row>
      <xdr:rowOff>161925</xdr:rowOff>
    </xdr:to>
    <xdr:pic>
      <xdr:nvPicPr>
        <xdr:cNvPr id="5" name="圖形 4" descr="核取記號 以實心填滿">
          <a:extLst>
            <a:ext uri="{FF2B5EF4-FFF2-40B4-BE49-F238E27FC236}">
              <a16:creationId xmlns:a16="http://schemas.microsoft.com/office/drawing/2014/main" id="{4FDCF1B6-614F-4787-A7FD-196A59BC8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48958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161925</xdr:colOff>
      <xdr:row>32</xdr:row>
      <xdr:rowOff>161925</xdr:rowOff>
    </xdr:to>
    <xdr:pic>
      <xdr:nvPicPr>
        <xdr:cNvPr id="6" name="圖形 5" descr="核取記號 以實心填滿">
          <a:extLst>
            <a:ext uri="{FF2B5EF4-FFF2-40B4-BE49-F238E27FC236}">
              <a16:creationId xmlns:a16="http://schemas.microsoft.com/office/drawing/2014/main" id="{8477EE60-AFF2-4A2F-9A60-20E842FD4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62674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161925</xdr:colOff>
      <xdr:row>39</xdr:row>
      <xdr:rowOff>161925</xdr:rowOff>
    </xdr:to>
    <xdr:pic>
      <xdr:nvPicPr>
        <xdr:cNvPr id="7" name="圖形 6" descr="核取記號 以實心填滿">
          <a:extLst>
            <a:ext uri="{FF2B5EF4-FFF2-40B4-BE49-F238E27FC236}">
              <a16:creationId xmlns:a16="http://schemas.microsoft.com/office/drawing/2014/main" id="{3F35E529-53AF-451C-ADAB-A3897659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76390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161925</xdr:colOff>
      <xdr:row>46</xdr:row>
      <xdr:rowOff>161925</xdr:rowOff>
    </xdr:to>
    <xdr:pic>
      <xdr:nvPicPr>
        <xdr:cNvPr id="8" name="圖形 7" descr="核取記號 以實心填滿">
          <a:extLst>
            <a:ext uri="{FF2B5EF4-FFF2-40B4-BE49-F238E27FC236}">
              <a16:creationId xmlns:a16="http://schemas.microsoft.com/office/drawing/2014/main" id="{56B4CEFF-5278-44D1-BF49-B882BCFC4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7250" y="9010650"/>
          <a:ext cx="161925" cy="161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86ADA-C58F-4B72-9371-DD2212403E2C}" name="表格2" displayName="表格2" ref="A2:B8" totalsRowShown="0" headerRowDxfId="37" dataDxfId="36">
  <autoFilter ref="A2:B8" xr:uid="{EE686ADA-C58F-4B72-9371-DD2212403E2C}"/>
  <tableColumns count="2">
    <tableColumn id="1" xr3:uid="{46EE7AF4-15C8-4060-87A3-CA7F773FE533}" name="作業項目" dataDxfId="35"/>
    <tableColumn id="2" xr3:uid="{6B27D907-1DE7-49F7-853B-24E5AD12C307}" name="1. 資料庫設置與測試" dataDxfId="3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DE9E3-66DA-4D61-9AE2-AEA04D07994E}" name="表格2_4" displayName="表格2_4" ref="A11:B16" totalsRowShown="0" headerRowDxfId="33" dataDxfId="32">
  <autoFilter ref="A11:B16" xr:uid="{78DDE9E3-66DA-4D61-9AE2-AEA04D07994E}"/>
  <tableColumns count="2">
    <tableColumn id="1" xr3:uid="{136F9A79-E982-46D3-9A4F-648E86971CEF}" name="作業項目" dataDxfId="31"/>
    <tableColumn id="2" xr3:uid="{C7B0B39C-D95C-4615-B814-78229B23C68D}" name="2. 專案管理模組" dataDxfId="3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2D84FF-EFFB-4FAE-8CAD-8A1FDEFF2C6A}" name="表格2_45" displayName="表格2_45" ref="A19:B24" totalsRowShown="0" headerRowDxfId="29" dataDxfId="28">
  <autoFilter ref="A19:B24" xr:uid="{2B2D84FF-EFFB-4FAE-8CAD-8A1FDEFF2C6A}"/>
  <tableColumns count="2">
    <tableColumn id="1" xr3:uid="{4A21EDCF-C927-4D92-8A3D-30A7B577E0BC}" name="作業項目" dataDxfId="27"/>
    <tableColumn id="2" xr3:uid="{29862BF7-6E98-48E6-A0B2-7C6470C448DA}" name="3. 任務管理模組" dataDxfId="2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C5656D-618F-4590-B3BE-799783FA90A9}" name="表格2_46" displayName="表格2_46" ref="A27:B31" totalsRowShown="0" headerRowDxfId="25" dataDxfId="24">
  <autoFilter ref="A27:B31" xr:uid="{88C5656D-618F-4590-B3BE-799783FA90A9}"/>
  <tableColumns count="2">
    <tableColumn id="1" xr3:uid="{BCFB6C4B-6FF7-441E-B7D2-75C001DB993D}" name="作業項目" dataDxfId="23"/>
    <tableColumn id="2" xr3:uid="{83242290-6A99-4152-A34F-F4DCC1DB009D}" name="4. 成員管理模組" dataDxfId="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9D7CD-20CC-441C-9B1B-A88D4EDA59CB}" name="表格2_467" displayName="表格2_467" ref="A34:B38" totalsRowShown="0" headerRowDxfId="21" dataDxfId="20">
  <autoFilter ref="A34:B38" xr:uid="{9859D7CD-20CC-441C-9B1B-A88D4EDA59CB}"/>
  <tableColumns count="2">
    <tableColumn id="1" xr3:uid="{98B39538-C2D8-4A55-94EC-7268B2630D68}" name="作業項目" dataDxfId="19"/>
    <tableColumn id="2" xr3:uid="{AC217E6C-67FD-4293-9FC4-F1C92A70539D}" name="5. 文件管理模組" dataDxfId="18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DB04E-3FB3-48C4-A66E-7E357FC2F2FE}" name="表格2_4678" displayName="表格2_4678" ref="A41:B45" totalsRowShown="0" headerRowDxfId="17" dataDxfId="16">
  <autoFilter ref="A41:B45" xr:uid="{000DB04E-3FB3-48C4-A66E-7E357FC2F2FE}"/>
  <tableColumns count="2">
    <tableColumn id="1" xr3:uid="{D98AEFE6-85A0-4E90-98DB-9887C4A9EE50}" name="作業項目" dataDxfId="15"/>
    <tableColumn id="2" xr3:uid="{86A59BD4-8C8F-4F57-974E-FA6C4B3F1E7C}" name="6. 通知系統" dataDxfId="1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EF9227-5660-43E4-80AA-A8768FE7A574}" name="表格2_4679" displayName="表格2_4679" ref="A48:B53" totalsRowShown="0" headerRowDxfId="13" dataDxfId="12">
  <autoFilter ref="A48:B53" xr:uid="{3CEF9227-5660-43E4-80AA-A8768FE7A574}"/>
  <tableColumns count="2">
    <tableColumn id="1" xr3:uid="{1EF4B6EA-643F-4184-B62C-739422147303}" name="作業項目" dataDxfId="11"/>
    <tableColumn id="2" xr3:uid="{8221B01A-F5BE-4FB0-9AA0-AA30B38613A1}" name="7. 整體測試與優化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D19B-3C71-44EF-9339-9C43F395DAF5}">
  <sheetPr>
    <tabColor rgb="FFFFFF00"/>
  </sheetPr>
  <dimension ref="A26:H108"/>
  <sheetViews>
    <sheetView tabSelected="1" topLeftCell="D4" zoomScale="145" zoomScaleNormal="145" workbookViewId="0">
      <selection activeCell="B6" sqref="B6"/>
    </sheetView>
  </sheetViews>
  <sheetFormatPr defaultRowHeight="15" x14ac:dyDescent="0.25"/>
  <cols>
    <col min="1" max="16384" width="8.88671875" style="26"/>
  </cols>
  <sheetData>
    <row r="26" spans="1:1" s="22" customFormat="1" x14ac:dyDescent="0.25"/>
    <row r="27" spans="1:1" s="22" customFormat="1" x14ac:dyDescent="0.25"/>
    <row r="28" spans="1:1" s="24" customFormat="1" x14ac:dyDescent="0.25"/>
    <row r="29" spans="1:1" s="24" customFormat="1" x14ac:dyDescent="0.25"/>
    <row r="30" spans="1:1" s="24" customFormat="1" x14ac:dyDescent="0.25"/>
    <row r="31" spans="1:1" ht="18" x14ac:dyDescent="0.25">
      <c r="A31" s="25" t="s">
        <v>48</v>
      </c>
    </row>
    <row r="33" spans="1:1" ht="15.75" x14ac:dyDescent="0.25">
      <c r="A33" s="27" t="s">
        <v>53</v>
      </c>
    </row>
    <row r="34" spans="1:1" x14ac:dyDescent="0.25">
      <c r="A34" s="21"/>
    </row>
    <row r="35" spans="1:1" ht="14.25" customHeight="1" x14ac:dyDescent="0.25">
      <c r="A35" s="22" t="s">
        <v>41</v>
      </c>
    </row>
    <row r="36" spans="1:1" x14ac:dyDescent="0.25">
      <c r="A36" s="22" t="s">
        <v>10</v>
      </c>
    </row>
    <row r="37" spans="1:1" x14ac:dyDescent="0.25">
      <c r="A37" s="24" t="s">
        <v>42</v>
      </c>
    </row>
    <row r="38" spans="1:1" x14ac:dyDescent="0.25">
      <c r="A38" s="24" t="s">
        <v>43</v>
      </c>
    </row>
    <row r="39" spans="1:1" x14ac:dyDescent="0.25">
      <c r="A39" s="20"/>
    </row>
    <row r="40" spans="1:1" ht="15.75" x14ac:dyDescent="0.25">
      <c r="A40" s="27" t="s">
        <v>54</v>
      </c>
    </row>
    <row r="41" spans="1:1" x14ac:dyDescent="0.25">
      <c r="A41" s="21"/>
    </row>
    <row r="42" spans="1:1" x14ac:dyDescent="0.25">
      <c r="A42" s="22" t="s">
        <v>44</v>
      </c>
    </row>
    <row r="43" spans="1:1" x14ac:dyDescent="0.25">
      <c r="A43" s="22" t="s">
        <v>10</v>
      </c>
    </row>
    <row r="44" spans="1:1" x14ac:dyDescent="0.25">
      <c r="A44" s="24" t="s">
        <v>45</v>
      </c>
    </row>
    <row r="45" spans="1:1" x14ac:dyDescent="0.25">
      <c r="A45" s="24" t="s">
        <v>46</v>
      </c>
    </row>
    <row r="46" spans="1:1" x14ac:dyDescent="0.25">
      <c r="A46" s="24" t="s">
        <v>47</v>
      </c>
    </row>
    <row r="47" spans="1:1" x14ac:dyDescent="0.25">
      <c r="A47" s="20" t="s">
        <v>11</v>
      </c>
    </row>
    <row r="49" spans="1:8" ht="18" x14ac:dyDescent="0.25">
      <c r="A49" s="25" t="s">
        <v>49</v>
      </c>
    </row>
    <row r="51" spans="1:8" ht="15.75" x14ac:dyDescent="0.25">
      <c r="A51" s="27" t="s">
        <v>55</v>
      </c>
    </row>
    <row r="52" spans="1:8" x14ac:dyDescent="0.25">
      <c r="A52" s="21"/>
    </row>
    <row r="53" spans="1:8" x14ac:dyDescent="0.25">
      <c r="A53" s="22" t="s">
        <v>12</v>
      </c>
    </row>
    <row r="54" spans="1:8" x14ac:dyDescent="0.25">
      <c r="A54" s="22" t="s">
        <v>10</v>
      </c>
    </row>
    <row r="55" spans="1:8" x14ac:dyDescent="0.25">
      <c r="A55" s="23" t="s">
        <v>13</v>
      </c>
    </row>
    <row r="56" spans="1:8" x14ac:dyDescent="0.25">
      <c r="A56" s="23" t="s">
        <v>14</v>
      </c>
    </row>
    <row r="57" spans="1:8" x14ac:dyDescent="0.25">
      <c r="A57" s="23" t="s">
        <v>15</v>
      </c>
    </row>
    <row r="58" spans="1:8" x14ac:dyDescent="0.25">
      <c r="A58" s="20"/>
    </row>
    <row r="59" spans="1:8" ht="15.75" x14ac:dyDescent="0.25">
      <c r="A59" s="27" t="s">
        <v>56</v>
      </c>
    </row>
    <row r="60" spans="1:8" x14ac:dyDescent="0.25">
      <c r="A60" s="21"/>
    </row>
    <row r="61" spans="1:8" x14ac:dyDescent="0.25">
      <c r="A61" s="22" t="s">
        <v>16</v>
      </c>
    </row>
    <row r="62" spans="1:8" x14ac:dyDescent="0.25">
      <c r="A62" s="22" t="s">
        <v>10</v>
      </c>
    </row>
    <row r="63" spans="1:8" x14ac:dyDescent="0.25">
      <c r="A63" s="24" t="s">
        <v>17</v>
      </c>
    </row>
    <row r="64" spans="1:8" ht="18" x14ac:dyDescent="0.25">
      <c r="A64" s="24" t="s">
        <v>18</v>
      </c>
      <c r="H64" s="28" t="s">
        <v>58</v>
      </c>
    </row>
    <row r="65" spans="1:8" x14ac:dyDescent="0.25">
      <c r="A65" s="24" t="s">
        <v>19</v>
      </c>
      <c r="H65" s="21"/>
    </row>
    <row r="66" spans="1:8" x14ac:dyDescent="0.25">
      <c r="A66" s="24" t="s">
        <v>20</v>
      </c>
      <c r="H66" s="22" t="s">
        <v>27</v>
      </c>
    </row>
    <row r="67" spans="1:8" x14ac:dyDescent="0.25">
      <c r="A67" s="20"/>
      <c r="H67" s="22" t="s">
        <v>10</v>
      </c>
    </row>
    <row r="68" spans="1:8" ht="15.75" x14ac:dyDescent="0.25">
      <c r="A68" s="27" t="s">
        <v>57</v>
      </c>
      <c r="H68" s="24" t="s">
        <v>28</v>
      </c>
    </row>
    <row r="69" spans="1:8" x14ac:dyDescent="0.25">
      <c r="A69" s="21"/>
      <c r="H69" s="24" t="s">
        <v>29</v>
      </c>
    </row>
    <row r="70" spans="1:8" x14ac:dyDescent="0.25">
      <c r="A70" s="22" t="s">
        <v>21</v>
      </c>
      <c r="H70" s="24" t="s">
        <v>30</v>
      </c>
    </row>
    <row r="71" spans="1:8" x14ac:dyDescent="0.25">
      <c r="A71" s="22" t="s">
        <v>10</v>
      </c>
    </row>
    <row r="72" spans="1:8" x14ac:dyDescent="0.25">
      <c r="A72" s="24" t="s">
        <v>22</v>
      </c>
    </row>
    <row r="74" spans="1:8" ht="18" x14ac:dyDescent="0.25">
      <c r="A74" s="25" t="s">
        <v>50</v>
      </c>
    </row>
    <row r="75" spans="1:8" x14ac:dyDescent="0.25">
      <c r="A75" s="20"/>
    </row>
    <row r="76" spans="1:8" ht="15.75" x14ac:dyDescent="0.25">
      <c r="A76" s="27" t="s">
        <v>59</v>
      </c>
    </row>
    <row r="77" spans="1:8" x14ac:dyDescent="0.25">
      <c r="A77" s="21"/>
    </row>
    <row r="78" spans="1:8" x14ac:dyDescent="0.25">
      <c r="A78" s="22" t="s">
        <v>23</v>
      </c>
    </row>
    <row r="79" spans="1:8" x14ac:dyDescent="0.25">
      <c r="A79" s="22" t="s">
        <v>10</v>
      </c>
    </row>
    <row r="80" spans="1:8" x14ac:dyDescent="0.25">
      <c r="A80" s="23" t="s">
        <v>24</v>
      </c>
    </row>
    <row r="81" spans="1:1" x14ac:dyDescent="0.25">
      <c r="A81" s="23" t="s">
        <v>25</v>
      </c>
    </row>
    <row r="82" spans="1:1" x14ac:dyDescent="0.25">
      <c r="A82" s="23" t="s">
        <v>26</v>
      </c>
    </row>
    <row r="84" spans="1:1" ht="18" x14ac:dyDescent="0.25">
      <c r="A84" s="25" t="s">
        <v>51</v>
      </c>
    </row>
    <row r="85" spans="1:1" x14ac:dyDescent="0.25">
      <c r="A85" s="20"/>
    </row>
    <row r="86" spans="1:1" ht="15.75" x14ac:dyDescent="0.25">
      <c r="A86" s="27" t="s">
        <v>60</v>
      </c>
    </row>
    <row r="87" spans="1:1" x14ac:dyDescent="0.25">
      <c r="A87" s="21"/>
    </row>
    <row r="88" spans="1:1" x14ac:dyDescent="0.25">
      <c r="A88" s="22" t="s">
        <v>31</v>
      </c>
    </row>
    <row r="89" spans="1:1" x14ac:dyDescent="0.25">
      <c r="A89" s="22" t="s">
        <v>10</v>
      </c>
    </row>
    <row r="90" spans="1:1" x14ac:dyDescent="0.25">
      <c r="A90" s="24" t="s">
        <v>32</v>
      </c>
    </row>
    <row r="91" spans="1:1" x14ac:dyDescent="0.25">
      <c r="A91" s="24" t="s">
        <v>33</v>
      </c>
    </row>
    <row r="92" spans="1:1" x14ac:dyDescent="0.25">
      <c r="A92" s="24" t="s">
        <v>34</v>
      </c>
    </row>
    <row r="93" spans="1:1" x14ac:dyDescent="0.25">
      <c r="A93" s="20"/>
    </row>
    <row r="94" spans="1:1" ht="15.75" x14ac:dyDescent="0.25">
      <c r="A94" s="27" t="s">
        <v>61</v>
      </c>
    </row>
    <row r="95" spans="1:1" x14ac:dyDescent="0.25">
      <c r="A95" s="21"/>
    </row>
    <row r="96" spans="1:1" x14ac:dyDescent="0.25">
      <c r="A96" s="22" t="s">
        <v>35</v>
      </c>
    </row>
    <row r="97" spans="1:1" x14ac:dyDescent="0.25">
      <c r="A97" s="22" t="s">
        <v>10</v>
      </c>
    </row>
    <row r="98" spans="1:1" x14ac:dyDescent="0.25">
      <c r="A98" s="24" t="s">
        <v>36</v>
      </c>
    </row>
    <row r="100" spans="1:1" ht="18" x14ac:dyDescent="0.25">
      <c r="A100" s="25" t="s">
        <v>52</v>
      </c>
    </row>
    <row r="101" spans="1:1" x14ac:dyDescent="0.25">
      <c r="A101" s="20"/>
    </row>
    <row r="102" spans="1:1" ht="15.75" x14ac:dyDescent="0.25">
      <c r="A102" s="27" t="s">
        <v>62</v>
      </c>
    </row>
    <row r="103" spans="1:1" x14ac:dyDescent="0.25">
      <c r="A103" s="21"/>
    </row>
    <row r="104" spans="1:1" x14ac:dyDescent="0.25">
      <c r="A104" s="22" t="s">
        <v>37</v>
      </c>
    </row>
    <row r="105" spans="1:1" x14ac:dyDescent="0.25">
      <c r="A105" s="22" t="s">
        <v>10</v>
      </c>
    </row>
    <row r="106" spans="1:1" x14ac:dyDescent="0.25">
      <c r="A106" s="24" t="s">
        <v>38</v>
      </c>
    </row>
    <row r="107" spans="1:1" x14ac:dyDescent="0.25">
      <c r="A107" s="24" t="s">
        <v>39</v>
      </c>
    </row>
    <row r="108" spans="1:1" x14ac:dyDescent="0.25">
      <c r="A108" s="24" t="s">
        <v>40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1"/>
  <sheetViews>
    <sheetView showGridLines="0" zoomScale="85" zoomScaleNormal="85" zoomScaleSheetLayoutView="80" workbookViewId="0">
      <selection activeCell="E20" sqref="E20"/>
    </sheetView>
  </sheetViews>
  <sheetFormatPr defaultColWidth="3.33203125" defaultRowHeight="30" customHeight="1" x14ac:dyDescent="0.3"/>
  <cols>
    <col min="1" max="1" width="2.44140625" customWidth="1"/>
    <col min="2" max="2" width="45.33203125" style="2" bestFit="1" customWidth="1"/>
    <col min="3" max="6" width="11.5546875" style="1" customWidth="1"/>
    <col min="7" max="7" width="15.5546875" style="4" customWidth="1"/>
    <col min="8" max="16" width="3.44140625" style="1" bestFit="1" customWidth="1"/>
    <col min="17" max="27" width="4" style="1" bestFit="1" customWidth="1"/>
    <col min="28" max="46" width="4" bestFit="1" customWidth="1"/>
  </cols>
  <sheetData>
    <row r="1" spans="2:67" ht="60" customHeight="1" thickBot="1" x14ac:dyDescent="0.85">
      <c r="B1" s="10" t="s">
        <v>70</v>
      </c>
      <c r="C1" s="9"/>
      <c r="D1" s="9"/>
      <c r="E1" s="9"/>
      <c r="F1" s="9"/>
      <c r="G1" s="9"/>
    </row>
    <row r="2" spans="2:67" ht="21" customHeight="1" thickTop="1" thickBot="1" x14ac:dyDescent="0.3">
      <c r="B2" s="18" t="s">
        <v>104</v>
      </c>
      <c r="C2" s="18"/>
      <c r="D2" s="18"/>
      <c r="E2" s="18"/>
      <c r="F2" s="18"/>
      <c r="G2" s="5" t="s">
        <v>105</v>
      </c>
      <c r="H2" s="11">
        <v>1</v>
      </c>
      <c r="J2" s="12"/>
      <c r="K2" s="48" t="s">
        <v>2</v>
      </c>
      <c r="L2" s="49"/>
      <c r="M2" s="49"/>
      <c r="N2" s="49"/>
      <c r="O2" s="50"/>
      <c r="P2" s="13"/>
      <c r="Q2" s="48" t="s">
        <v>3</v>
      </c>
      <c r="R2" s="51"/>
      <c r="S2" s="51"/>
      <c r="T2" s="50"/>
      <c r="U2" s="14"/>
      <c r="V2" s="44" t="s">
        <v>7</v>
      </c>
      <c r="W2" s="45"/>
      <c r="X2" s="52"/>
      <c r="Y2" s="15"/>
      <c r="Z2" s="44" t="s">
        <v>8</v>
      </c>
      <c r="AA2" s="45"/>
      <c r="AB2" s="45"/>
      <c r="AC2" s="45"/>
      <c r="AD2" s="45"/>
      <c r="AE2" s="16"/>
      <c r="AF2" s="44" t="s">
        <v>9</v>
      </c>
      <c r="AG2" s="45"/>
      <c r="AH2" s="45"/>
      <c r="AI2" s="45"/>
      <c r="AJ2" s="45"/>
      <c r="AN2" s="19"/>
      <c r="AO2" s="19"/>
      <c r="AP2" s="19"/>
    </row>
    <row r="3" spans="2:67" s="8" customFormat="1" ht="39.950000000000003" customHeight="1" thickTop="1" x14ac:dyDescent="0.25">
      <c r="B3" s="53" t="s">
        <v>0</v>
      </c>
      <c r="C3" s="55" t="s">
        <v>1</v>
      </c>
      <c r="D3" s="55" t="s">
        <v>2</v>
      </c>
      <c r="E3" s="55" t="s">
        <v>3</v>
      </c>
      <c r="F3" s="55" t="s">
        <v>4</v>
      </c>
      <c r="G3" s="46" t="s">
        <v>5</v>
      </c>
      <c r="H3" s="17" t="s">
        <v>6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54"/>
      <c r="C4" s="47"/>
      <c r="D4" s="47"/>
      <c r="E4" s="47"/>
      <c r="F4" s="47"/>
      <c r="G4" s="4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9" t="s">
        <v>63</v>
      </c>
      <c r="C5" s="30">
        <v>1</v>
      </c>
      <c r="D5" s="30">
        <v>1</v>
      </c>
      <c r="E5" s="30">
        <v>1</v>
      </c>
      <c r="F5" s="30">
        <v>1</v>
      </c>
      <c r="G5" s="4">
        <v>0.25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29" t="s">
        <v>64</v>
      </c>
      <c r="C6" s="30">
        <v>2</v>
      </c>
      <c r="D6" s="30">
        <v>1</v>
      </c>
      <c r="E6" s="30">
        <v>2</v>
      </c>
      <c r="F6" s="30">
        <v>3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29" t="s">
        <v>65</v>
      </c>
      <c r="C7" s="30">
        <v>3</v>
      </c>
      <c r="D7" s="30">
        <v>1</v>
      </c>
      <c r="E7" s="30">
        <v>5</v>
      </c>
      <c r="F7" s="30">
        <v>2</v>
      </c>
      <c r="G7" s="4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29" t="s">
        <v>66</v>
      </c>
      <c r="C8" s="30">
        <v>4</v>
      </c>
      <c r="D8" s="30">
        <v>1</v>
      </c>
      <c r="E8" s="30">
        <v>7</v>
      </c>
      <c r="F8" s="30">
        <v>1</v>
      </c>
      <c r="G8" s="4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29" t="s">
        <v>67</v>
      </c>
      <c r="C9" s="30">
        <v>5</v>
      </c>
      <c r="D9" s="30">
        <v>1</v>
      </c>
      <c r="E9" s="30">
        <v>8</v>
      </c>
      <c r="F9" s="30">
        <v>1</v>
      </c>
      <c r="G9" s="4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29" t="s">
        <v>68</v>
      </c>
      <c r="C10" s="30">
        <v>6</v>
      </c>
      <c r="D10" s="30">
        <v>1</v>
      </c>
      <c r="E10" s="30">
        <v>9</v>
      </c>
      <c r="F10" s="30">
        <v>1</v>
      </c>
      <c r="G10" s="4">
        <v>0.85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29" t="s">
        <v>69</v>
      </c>
      <c r="C11" s="30">
        <v>7</v>
      </c>
      <c r="D11" s="30">
        <v>1</v>
      </c>
      <c r="E11" s="30">
        <v>10</v>
      </c>
      <c r="F11" s="30">
        <v>1</v>
      </c>
      <c r="G11" s="4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</sheetData>
  <mergeCells count="11">
    <mergeCell ref="B3:B4"/>
    <mergeCell ref="C3:C4"/>
    <mergeCell ref="D3:D4"/>
    <mergeCell ref="E3:E4"/>
    <mergeCell ref="F3:F4"/>
    <mergeCell ref="AF2:AJ2"/>
    <mergeCell ref="G3:G4"/>
    <mergeCell ref="K2:O2"/>
    <mergeCell ref="Q2:T2"/>
    <mergeCell ref="V2:X2"/>
    <mergeCell ref="Z2:AD2"/>
  </mergeCells>
  <phoneticPr fontId="23" type="noConversion"/>
  <conditionalFormatting sqref="B12:BO12">
    <cfRule type="expression" dxfId="9" priority="2">
      <formula>TRUE</formula>
    </cfRule>
  </conditionalFormatting>
  <conditionalFormatting sqref="H4:BO4">
    <cfRule type="expression" dxfId="8" priority="8">
      <formula>H$4=期間_已選取</formula>
    </cfRule>
  </conditionalFormatting>
  <conditionalFormatting sqref="H5:BO11">
    <cfRule type="expression" dxfId="7" priority="1">
      <formula>完成百分比</formula>
    </cfRule>
    <cfRule type="expression" dxfId="6" priority="3">
      <formula>超出完成百分比</formula>
    </cfRule>
    <cfRule type="expression" dxfId="5" priority="4">
      <formula>實際</formula>
    </cfRule>
    <cfRule type="expression" dxfId="4" priority="5">
      <formula>實際超出</formula>
    </cfRule>
    <cfRule type="expression" dxfId="3" priority="6">
      <formula>計劃</formula>
    </cfRule>
    <cfRule type="expression" dxfId="2" priority="7">
      <formula>H$4=期間_已選取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專案規劃工具是以期間做為間隔。開始=1 代表 1 期和期間=5 表示專案從開始時間橫跨 5 期間。在 B5 開始輸入資料更新圖表" sqref="A1" xr:uid="{00000000-0002-0000-0000-000000000000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J2" xr:uid="{00000000-0002-0000-0000-000002000000}"/>
    <dataValidation allowBlank="1" showInputMessage="1" showErrorMessage="1" prompt="此圖例儲存格表示實際持續時間" sqref="P2" xr:uid="{00000000-0002-0000-0000-000003000000}"/>
    <dataValidation allowBlank="1" showInputMessage="1" showErrorMessage="1" prompt="此圖例儲存格表示專案完成百分比" sqref="U2" xr:uid="{00000000-0002-0000-0000-000004000000}"/>
    <dataValidation allowBlank="1" showInputMessage="1" showErrorMessage="1" prompt="此圖例儲存格表示已超出計劃的實際持續時間" sqref="Y2" xr:uid="{00000000-0002-0000-0000-000005000000}"/>
    <dataValidation allowBlank="1" showInputMessage="1" showErrorMessage="1" prompt="此圖例儲存格表示已超出計劃的專案完成百分比" sqref="AE2" xr:uid="{00000000-0002-0000-0000-000006000000}"/>
    <dataValidation allowBlank="1" showInputMessage="1" showErrorMessage="1" prompt="期間會從 1 到 60 產生圖表，也就是從儲存格 H4 到儲存格 BO4 " sqref="H3" xr:uid="{00000000-0002-0000-0000-000007000000}"/>
    <dataValidation allowBlank="1" showInputMessage="1" showErrorMessage="1" prompt="從儲存格 B5_x000a_ 開始，在欄 B 中輸入活動" sqref="B3:B4" xr:uid="{00000000-0002-0000-0000-000008000000}"/>
    <dataValidation allowBlank="1" showInputMessage="1" showErrorMessage="1" prompt="從儲存格 C5 開始，在欄 C 中輸入計劃開始期間" sqref="C3:C4" xr:uid="{00000000-0002-0000-0000-000009000000}"/>
    <dataValidation allowBlank="1" showInputMessage="1" showErrorMessage="1" prompt="從儲存格 D5 開始，在欄 D 中輸入計劃持續期間" sqref="D3:D4" xr:uid="{00000000-0002-0000-0000-00000A000000}"/>
    <dataValidation allowBlank="1" showInputMessage="1" showErrorMessage="1" prompt="從儲存格 E5 開始，在欄 E 中輸入實際開始期間" sqref="E3:E4" xr:uid="{00000000-0002-0000-0000-00000B000000}"/>
    <dataValidation allowBlank="1" showInputMessage="1" showErrorMessage="1" prompt="從儲存格 F5 開始，在欄 F 中輸入實際持續期間" sqref="F3:F4" xr:uid="{00000000-0002-0000-0000-00000C000000}"/>
    <dataValidation allowBlank="1" showInputMessage="1" showErrorMessage="1" prompt="從儲存格 G5 開始，在欄 G 中輸入專案完成的百分比" sqref="G3:G4" xr:uid="{00000000-0002-0000-0000-00000D000000}"/>
    <dataValidation allowBlank="1" showInputMessage="1" showErrorMessage="1" prompt="專案的標題。在此儲存格中輸入新的標題。醒目提示 H2 中的期間。圖表圖例在 J2 到 AI2" sqref="B1" xr:uid="{00000000-0002-0000-0000-00000E000000}"/>
    <dataValidation allowBlank="1" showInputMessage="1" showErrorMessage="1" prompt="選取 H2 中要顯目提示的期間。圖表圖例在 J2 到 AI2" sqref="B2:F2" xr:uid="{00000000-0002-0000-0000-00000F000000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EC12-EC05-49EE-9CBD-923845155E24}">
  <sheetPr>
    <tabColor theme="7" tint="-0.249977111117893"/>
  </sheetPr>
  <dimension ref="A1:J53"/>
  <sheetViews>
    <sheetView workbookViewId="0">
      <selection activeCell="H6" sqref="H6"/>
    </sheetView>
  </sheetViews>
  <sheetFormatPr defaultRowHeight="15" x14ac:dyDescent="0.25"/>
  <cols>
    <col min="1" max="1" width="10" style="31" customWidth="1"/>
    <col min="2" max="2" width="73.77734375" style="31" customWidth="1"/>
    <col min="3" max="3" width="8.88671875" style="31" customWidth="1"/>
    <col min="4" max="16384" width="8.88671875" style="31"/>
  </cols>
  <sheetData>
    <row r="1" spans="1:8" x14ac:dyDescent="0.25">
      <c r="A1" s="39" t="s">
        <v>106</v>
      </c>
      <c r="B1" s="39"/>
    </row>
    <row r="2" spans="1:8" ht="18" x14ac:dyDescent="0.25">
      <c r="A2" s="31" t="s">
        <v>76</v>
      </c>
      <c r="B2" s="32" t="s">
        <v>107</v>
      </c>
    </row>
    <row r="3" spans="1:8" ht="15.75" x14ac:dyDescent="0.25">
      <c r="A3" s="33" t="s">
        <v>74</v>
      </c>
      <c r="B3" s="33" t="s">
        <v>73</v>
      </c>
      <c r="D3" s="42" t="s">
        <v>115</v>
      </c>
    </row>
    <row r="4" spans="1:8" x14ac:dyDescent="0.25">
      <c r="A4" s="34" t="s">
        <v>75</v>
      </c>
      <c r="B4" s="34" t="s">
        <v>102</v>
      </c>
      <c r="D4" s="21" t="s">
        <v>116</v>
      </c>
    </row>
    <row r="5" spans="1:8" x14ac:dyDescent="0.25">
      <c r="B5" s="34" t="s">
        <v>103</v>
      </c>
      <c r="D5" s="21" t="s">
        <v>123</v>
      </c>
    </row>
    <row r="6" spans="1:8" x14ac:dyDescent="0.25">
      <c r="B6" s="34" t="s">
        <v>71</v>
      </c>
    </row>
    <row r="7" spans="1:8" x14ac:dyDescent="0.25">
      <c r="B7" s="34" t="s">
        <v>72</v>
      </c>
      <c r="D7" s="43"/>
    </row>
    <row r="8" spans="1:8" ht="15.75" x14ac:dyDescent="0.25">
      <c r="B8" s="34" t="s">
        <v>114</v>
      </c>
      <c r="D8" s="42" t="s">
        <v>119</v>
      </c>
    </row>
    <row r="9" spans="1:8" x14ac:dyDescent="0.25">
      <c r="D9" s="21" t="s">
        <v>120</v>
      </c>
      <c r="H9" s="21" t="s">
        <v>117</v>
      </c>
    </row>
    <row r="10" spans="1:8" x14ac:dyDescent="0.25">
      <c r="A10" s="39" t="s">
        <v>106</v>
      </c>
      <c r="B10" s="39"/>
      <c r="D10" s="21" t="s">
        <v>124</v>
      </c>
      <c r="H10" s="21" t="s">
        <v>121</v>
      </c>
    </row>
    <row r="11" spans="1:8" ht="18" x14ac:dyDescent="0.25">
      <c r="A11" s="31" t="s">
        <v>76</v>
      </c>
      <c r="B11" s="32" t="s">
        <v>108</v>
      </c>
      <c r="H11" s="21" t="s">
        <v>122</v>
      </c>
    </row>
    <row r="12" spans="1:8" x14ac:dyDescent="0.25">
      <c r="A12" s="33" t="s">
        <v>74</v>
      </c>
      <c r="B12" s="33" t="s">
        <v>77</v>
      </c>
      <c r="H12" s="21" t="s">
        <v>118</v>
      </c>
    </row>
    <row r="13" spans="1:8" x14ac:dyDescent="0.25">
      <c r="A13" s="34" t="s">
        <v>75</v>
      </c>
      <c r="B13" s="40" t="s">
        <v>78</v>
      </c>
    </row>
    <row r="14" spans="1:8" x14ac:dyDescent="0.25">
      <c r="B14" s="34" t="s">
        <v>79</v>
      </c>
    </row>
    <row r="15" spans="1:8" x14ac:dyDescent="0.25">
      <c r="B15" s="34" t="s">
        <v>80</v>
      </c>
    </row>
    <row r="16" spans="1:8" x14ac:dyDescent="0.25">
      <c r="B16" s="34" t="s">
        <v>81</v>
      </c>
    </row>
    <row r="17" spans="1:2" x14ac:dyDescent="0.25">
      <c r="B17" s="35"/>
    </row>
    <row r="18" spans="1:2" x14ac:dyDescent="0.25">
      <c r="A18" s="39" t="s">
        <v>106</v>
      </c>
      <c r="B18" s="39"/>
    </row>
    <row r="19" spans="1:2" ht="18" x14ac:dyDescent="0.25">
      <c r="A19" s="31" t="s">
        <v>76</v>
      </c>
      <c r="B19" s="32" t="s">
        <v>109</v>
      </c>
    </row>
    <row r="20" spans="1:2" x14ac:dyDescent="0.25">
      <c r="A20" s="33" t="s">
        <v>74</v>
      </c>
      <c r="B20" s="33" t="s">
        <v>82</v>
      </c>
    </row>
    <row r="21" spans="1:2" x14ac:dyDescent="0.25">
      <c r="A21" s="34" t="s">
        <v>75</v>
      </c>
      <c r="B21" s="41" t="s">
        <v>83</v>
      </c>
    </row>
    <row r="22" spans="1:2" x14ac:dyDescent="0.25">
      <c r="B22" s="34" t="s">
        <v>84</v>
      </c>
    </row>
    <row r="23" spans="1:2" x14ac:dyDescent="0.25">
      <c r="B23" s="34" t="s">
        <v>85</v>
      </c>
    </row>
    <row r="24" spans="1:2" x14ac:dyDescent="0.25">
      <c r="B24" s="34" t="s">
        <v>86</v>
      </c>
    </row>
    <row r="26" spans="1:2" x14ac:dyDescent="0.25">
      <c r="A26" s="39" t="s">
        <v>106</v>
      </c>
      <c r="B26" s="39"/>
    </row>
    <row r="27" spans="1:2" ht="18" x14ac:dyDescent="0.25">
      <c r="A27" s="31" t="s">
        <v>76</v>
      </c>
      <c r="B27" s="32" t="s">
        <v>110</v>
      </c>
    </row>
    <row r="28" spans="1:2" x14ac:dyDescent="0.25">
      <c r="A28" s="33" t="s">
        <v>74</v>
      </c>
      <c r="B28" s="33" t="s">
        <v>87</v>
      </c>
    </row>
    <row r="29" spans="1:2" x14ac:dyDescent="0.25">
      <c r="A29" s="31" t="s">
        <v>75</v>
      </c>
      <c r="B29" s="36" t="s">
        <v>125</v>
      </c>
    </row>
    <row r="30" spans="1:2" x14ac:dyDescent="0.25">
      <c r="B30" s="36" t="s">
        <v>126</v>
      </c>
    </row>
    <row r="31" spans="1:2" x14ac:dyDescent="0.25">
      <c r="B31" s="36" t="s">
        <v>88</v>
      </c>
    </row>
    <row r="32" spans="1:2" x14ac:dyDescent="0.25">
      <c r="B32" s="35"/>
    </row>
    <row r="33" spans="1:10" x14ac:dyDescent="0.25">
      <c r="A33" s="39" t="s">
        <v>106</v>
      </c>
      <c r="B33" s="39"/>
    </row>
    <row r="34" spans="1:10" ht="18" x14ac:dyDescent="0.25">
      <c r="A34" s="31" t="s">
        <v>76</v>
      </c>
      <c r="B34" s="32" t="s">
        <v>111</v>
      </c>
    </row>
    <row r="35" spans="1:10" x14ac:dyDescent="0.25">
      <c r="A35" s="33" t="s">
        <v>74</v>
      </c>
      <c r="B35" s="33" t="s">
        <v>89</v>
      </c>
    </row>
    <row r="36" spans="1:10" x14ac:dyDescent="0.25">
      <c r="A36" s="31" t="s">
        <v>75</v>
      </c>
      <c r="B36" s="36" t="s">
        <v>90</v>
      </c>
    </row>
    <row r="37" spans="1:10" x14ac:dyDescent="0.25">
      <c r="B37" s="36" t="s">
        <v>91</v>
      </c>
    </row>
    <row r="38" spans="1:10" x14ac:dyDescent="0.25">
      <c r="B38" s="37" t="s">
        <v>92</v>
      </c>
    </row>
    <row r="40" spans="1:10" x14ac:dyDescent="0.25">
      <c r="A40" s="39" t="s">
        <v>106</v>
      </c>
      <c r="B40" s="39"/>
    </row>
    <row r="41" spans="1:10" ht="18" x14ac:dyDescent="0.25">
      <c r="A41" s="31" t="s">
        <v>76</v>
      </c>
      <c r="B41" s="32" t="s">
        <v>112</v>
      </c>
      <c r="J41" s="38"/>
    </row>
    <row r="42" spans="1:10" x14ac:dyDescent="0.25">
      <c r="A42" s="33" t="s">
        <v>74</v>
      </c>
      <c r="B42" s="33" t="s">
        <v>93</v>
      </c>
    </row>
    <row r="43" spans="1:10" x14ac:dyDescent="0.25">
      <c r="A43" s="31" t="s">
        <v>75</v>
      </c>
      <c r="B43" s="36" t="s">
        <v>94</v>
      </c>
    </row>
    <row r="44" spans="1:10" x14ac:dyDescent="0.25">
      <c r="B44" s="36" t="s">
        <v>95</v>
      </c>
    </row>
    <row r="45" spans="1:10" x14ac:dyDescent="0.25">
      <c r="B45" s="37" t="s">
        <v>96</v>
      </c>
    </row>
    <row r="47" spans="1:10" x14ac:dyDescent="0.25">
      <c r="A47" s="39" t="s">
        <v>106</v>
      </c>
      <c r="B47" s="39"/>
    </row>
    <row r="48" spans="1:10" ht="18" x14ac:dyDescent="0.25">
      <c r="A48" s="31" t="s">
        <v>76</v>
      </c>
      <c r="B48" s="32" t="s">
        <v>113</v>
      </c>
    </row>
    <row r="49" spans="1:2" x14ac:dyDescent="0.25">
      <c r="A49" s="33" t="s">
        <v>74</v>
      </c>
      <c r="B49" s="33" t="s">
        <v>97</v>
      </c>
    </row>
    <row r="50" spans="1:2" x14ac:dyDescent="0.25">
      <c r="A50" s="31" t="s">
        <v>75</v>
      </c>
      <c r="B50" s="36" t="s">
        <v>98</v>
      </c>
    </row>
    <row r="51" spans="1:2" x14ac:dyDescent="0.25">
      <c r="B51" s="36" t="s">
        <v>99</v>
      </c>
    </row>
    <row r="52" spans="1:2" x14ac:dyDescent="0.25">
      <c r="B52" s="36" t="s">
        <v>100</v>
      </c>
    </row>
    <row r="53" spans="1:2" x14ac:dyDescent="0.25">
      <c r="B53" s="34" t="s">
        <v>101</v>
      </c>
    </row>
  </sheetData>
  <phoneticPr fontId="23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網站功能&amp;頁面</vt:lpstr>
      <vt:lpstr>作頁規劃工具</vt:lpstr>
      <vt:lpstr>作業項目內容</vt:lpstr>
      <vt:lpstr>作頁規劃工具!Print_Titles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2025-01-11T05:17:01Z</dcterms:modified>
</cp:coreProperties>
</file>