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10680"/>
  </bookViews>
  <sheets>
    <sheet name="UPVAT_AnxB1" sheetId="1" r:id="rId1"/>
  </sheets>
  <calcPr calcId="124519"/>
</workbook>
</file>

<file path=xl/calcChain.xml><?xml version="1.0" encoding="utf-8"?>
<calcChain xmlns="http://schemas.openxmlformats.org/spreadsheetml/2006/main">
  <c r="L14" i="1"/>
  <c r="K14"/>
  <c r="J14"/>
  <c r="I14"/>
</calcChain>
</file>

<file path=xl/sharedStrings.xml><?xml version="1.0" encoding="utf-8"?>
<sst xmlns="http://schemas.openxmlformats.org/spreadsheetml/2006/main" count="52" uniqueCount="40">
  <si>
    <t>Department of Commercial Taxes, Government of Uttar Pradesh</t>
  </si>
  <si>
    <t>UPVAT-XXIV</t>
  </si>
  <si>
    <t>Annexure B-1</t>
  </si>
  <si>
    <t>List of Sales Return</t>
  </si>
  <si>
    <t>i)</t>
  </si>
  <si>
    <t>Name and address of Purchasing Dealer</t>
  </si>
  <si>
    <t>CRESCENT LIFE SCIENCES PVT. LTD.</t>
  </si>
  <si>
    <t>128/280, DEOKI NAGAR, NATIONAL HIGH WAY-2</t>
  </si>
  <si>
    <t>LUCKNOW DELHI ROAD,</t>
  </si>
  <si>
    <t>ii)</t>
  </si>
  <si>
    <t>TIN No.</t>
  </si>
  <si>
    <t>iii)</t>
  </si>
  <si>
    <t>Assessment Year</t>
  </si>
  <si>
    <t>2014-2015</t>
  </si>
  <si>
    <t>iv)</t>
  </si>
  <si>
    <t>Tax period ending on</t>
  </si>
  <si>
    <t>30-04-2013</t>
  </si>
  <si>
    <t>Details of Sale Returned VAT Goods</t>
  </si>
  <si>
    <t>Sl. No.</t>
  </si>
  <si>
    <t>Name and address of the Selling dealer</t>
  </si>
  <si>
    <t>Tax Invoice No.</t>
  </si>
  <si>
    <t>Tax Invoice Date</t>
  </si>
  <si>
    <t>Name of Commodity</t>
  </si>
  <si>
    <t>Quantity</t>
  </si>
  <si>
    <t>Taxable value of Goods</t>
  </si>
  <si>
    <t>Amount of VAT charged</t>
  </si>
  <si>
    <t>Amount of SAT charged</t>
  </si>
  <si>
    <t>Total (8+9+10)</t>
  </si>
  <si>
    <t xml:space="preserve">                                             </t>
  </si>
  <si>
    <t>CN-0001</t>
  </si>
  <si>
    <t>23-04-2013</t>
  </si>
  <si>
    <t>TOTAL</t>
  </si>
  <si>
    <t>Details of Sale Returned NON-VAT Goods</t>
  </si>
  <si>
    <t>Total</t>
  </si>
  <si>
    <t>v)</t>
  </si>
  <si>
    <t>Taxable amount of goods returned which were purchased against tax invoice</t>
  </si>
  <si>
    <t>vi)</t>
  </si>
  <si>
    <t>Amount of Tax involved in such goods</t>
  </si>
  <si>
    <t>Name and Signature of authorized person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</si>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</sst>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quotePrefix="1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3" fontId="4" fillId="0" borderId="0" xfId="0" applyNumberFormat="1" applyFont="1" applyAlignment="1">
      <alignment horizontal="left" vertical="top" wrapText="1"/>
    </xf>
    <xf numFmtId="14" fontId="4" fillId="0" borderId="0" xfId="0" quotePrefix="1" applyNumberFormat="1" applyFont="1" applyAlignment="1">
      <alignment horizontal="center" vertical="top" wrapText="1"/>
    </xf>
    <xf numFmtId="3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topLeftCell="A4" workbookViewId="0">
      <selection activeCell="G24" sqref="G24"/>
    </sheetView>
  </sheetViews>
  <sheetFormatPr defaultColWidth="0" defaultRowHeight="15"/>
  <cols>
    <col min="1" max="1" width="2.7109375" customWidth="1"/>
    <col min="2" max="2" width="5.7109375" customWidth="1"/>
    <col min="3" max="3" width="25.7109375" customWidth="1"/>
    <col min="4" max="12" width="11.7109375" customWidth="1"/>
    <col min="13" max="13" width="2.7109375" customWidth="1"/>
  </cols>
  <sheetData>
    <row r="1" spans="2:12" ht="15" customHeight="1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ht="15" customHeight="1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2.95" customHeight="1"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>
      <c r="B4" s="18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24.95" customHeight="1">
      <c r="B5" s="1" t="s">
        <v>4</v>
      </c>
      <c r="C5" s="2" t="s">
        <v>5</v>
      </c>
      <c r="D5" s="13" t="s">
        <v>6</v>
      </c>
      <c r="E5" s="13"/>
      <c r="F5" s="13"/>
      <c r="G5" s="13"/>
      <c r="H5" s="13"/>
    </row>
    <row r="6" spans="2:12">
      <c r="D6" s="13" t="s">
        <v>7</v>
      </c>
      <c r="E6" s="13"/>
      <c r="F6" s="13"/>
      <c r="G6" s="13"/>
      <c r="H6" s="13"/>
    </row>
    <row r="7" spans="2:12">
      <c r="D7" s="13" t="s">
        <v>8</v>
      </c>
      <c r="E7" s="13"/>
      <c r="F7" s="13"/>
      <c r="G7" s="13"/>
      <c r="H7" s="13"/>
    </row>
    <row r="8" spans="2:12">
      <c r="B8" s="1" t="s">
        <v>9</v>
      </c>
      <c r="C8" s="2" t="s">
        <v>10</v>
      </c>
      <c r="D8" s="13">
        <v>9537521167</v>
      </c>
      <c r="E8" s="13"/>
      <c r="F8" s="13"/>
      <c r="G8" s="13"/>
      <c r="H8" s="13"/>
    </row>
    <row r="9" spans="2:12">
      <c r="B9" s="1" t="s">
        <v>11</v>
      </c>
      <c r="C9" s="2" t="s">
        <v>12</v>
      </c>
      <c r="D9" s="17" t="s">
        <v>13</v>
      </c>
      <c r="E9" s="13"/>
      <c r="F9" s="13"/>
      <c r="G9" s="13"/>
      <c r="H9" s="13"/>
    </row>
    <row r="10" spans="2:12">
      <c r="B10" s="1" t="s">
        <v>14</v>
      </c>
      <c r="C10" s="2" t="s">
        <v>15</v>
      </c>
      <c r="D10" s="3" t="s">
        <v>16</v>
      </c>
    </row>
    <row r="11" spans="2:12">
      <c r="B11" s="18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24.95" customHeight="1">
      <c r="B12" s="5" t="s">
        <v>18</v>
      </c>
      <c r="C12" s="5" t="s">
        <v>19</v>
      </c>
      <c r="D12" s="5" t="s">
        <v>10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</row>
    <row r="13" spans="2:12">
      <c r="B13" s="6">
        <v>1</v>
      </c>
      <c r="C13" s="2" t="s">
        <v>28</v>
      </c>
      <c r="D13" s="4">
        <v>0</v>
      </c>
      <c r="E13" s="4" t="s">
        <v>29</v>
      </c>
      <c r="F13" s="7" t="s">
        <v>30</v>
      </c>
      <c r="G13" s="2">
        <v>1004005</v>
      </c>
      <c r="H13" s="8">
        <v>40</v>
      </c>
      <c r="I13" s="9">
        <v>13000</v>
      </c>
      <c r="J13" s="9">
        <v>0</v>
      </c>
      <c r="K13" s="10">
        <v>0</v>
      </c>
      <c r="L13" s="9">
        <v>13000</v>
      </c>
    </row>
    <row r="14" spans="2:12">
      <c r="B14" s="14" t="s">
        <v>31</v>
      </c>
      <c r="C14" s="14"/>
      <c r="D14" s="14"/>
      <c r="E14" s="14"/>
      <c r="F14" s="14"/>
      <c r="G14" s="14"/>
      <c r="H14" s="14"/>
      <c r="I14" s="10">
        <f>SUM(I13:I13)</f>
        <v>13000</v>
      </c>
      <c r="J14" s="10">
        <f>SUM(J13:J13)</f>
        <v>0</v>
      </c>
      <c r="K14" s="10">
        <f>SUM(K13:K13)</f>
        <v>0</v>
      </c>
      <c r="L14" s="10">
        <f>SUM(L13:L13)</f>
        <v>13000</v>
      </c>
    </row>
    <row r="16" spans="2:12">
      <c r="B16" s="18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ht="24.95" customHeight="1">
      <c r="B17" s="5" t="s">
        <v>18</v>
      </c>
      <c r="C17" s="5" t="s">
        <v>19</v>
      </c>
      <c r="D17" s="5" t="s">
        <v>10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25</v>
      </c>
      <c r="K17" s="5" t="s">
        <v>26</v>
      </c>
      <c r="L17" s="5" t="s">
        <v>33</v>
      </c>
    </row>
    <row r="19" spans="2:12">
      <c r="B19" s="14" t="s">
        <v>31</v>
      </c>
      <c r="C19" s="14"/>
      <c r="D19" s="14"/>
      <c r="E19" s="14"/>
      <c r="F19" s="14"/>
      <c r="G19" s="14"/>
      <c r="H19" s="14"/>
      <c r="I19" s="10">
        <v>0</v>
      </c>
      <c r="J19" s="10">
        <v>0</v>
      </c>
      <c r="K19" s="10">
        <v>0</v>
      </c>
      <c r="L19" s="10">
        <v>0</v>
      </c>
    </row>
    <row r="20" spans="2:12">
      <c r="B20" s="1" t="s">
        <v>34</v>
      </c>
      <c r="C20" s="15" t="s">
        <v>35</v>
      </c>
      <c r="D20" s="15"/>
      <c r="E20" s="15"/>
      <c r="F20" s="15"/>
    </row>
    <row r="21" spans="2:12">
      <c r="B21" s="1" t="s">
        <v>36</v>
      </c>
      <c r="C21" s="13" t="s">
        <v>37</v>
      </c>
      <c r="D21" s="13"/>
      <c r="E21" s="13"/>
      <c r="F21" s="13"/>
    </row>
    <row r="22" spans="2:12" ht="24.95" customHeight="1">
      <c r="I22" s="16" t="s">
        <v>38</v>
      </c>
      <c r="J22" s="16"/>
    </row>
    <row r="23" spans="2:12">
      <c r="I23" s="16" t="s">
        <v>39</v>
      </c>
      <c r="J23" s="16"/>
    </row>
  </sheetData>
  <mergeCells count="17">
    <mergeCell ref="B19:H19"/>
    <mergeCell ref="C20:F20"/>
    <mergeCell ref="C21:F21"/>
    <mergeCell ref="I22:J22"/>
    <mergeCell ref="I23:J23"/>
    <mergeCell ref="B16:L16"/>
    <mergeCell ref="B1:L1"/>
    <mergeCell ref="B2:L2"/>
    <mergeCell ref="B3:L3"/>
    <mergeCell ref="B4:L4"/>
    <mergeCell ref="D5:H5"/>
    <mergeCell ref="D6:H6"/>
    <mergeCell ref="D7:H7"/>
    <mergeCell ref="D8:H8"/>
    <mergeCell ref="D9:H9"/>
    <mergeCell ref="B11:L11"/>
    <mergeCell ref="B14:H14"/>
  </mergeCells>
  <pageMargins left="6.9444444444444441E-3" right="6.9444444444444441E-3" top="2.7777777777777779E-3" bottom="2.7777777777777779E-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UPVAT_AnxB1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crecent</dc:creator>
  <cp:lastModifiedBy>DATAMAN</cp:lastModifiedBy>
  <dcterms:created xsi:type="dcterms:W3CDTF">2013-04-23T10:49:24Z</dcterms:created>
  <dcterms:modified xsi:type="dcterms:W3CDTF">2013-05-27T16:40:24Z</dcterms:modified>
</cp:coreProperties>
</file>