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3"/>
  <workbookPr filterPrivacy="1" defaultThemeVersion="124226"/>
  <xr:revisionPtr revIDLastSave="0" documentId="13_ncr:1_{B23784FF-9375-6C4A-9DEC-BD64CEC5374C}" xr6:coauthVersionLast="46" xr6:coauthVersionMax="46" xr10:uidLastSave="{00000000-0000-0000-0000-000000000000}"/>
  <bookViews>
    <workbookView xWindow="0" yWindow="500" windowWidth="27300" windowHeight="15600" xr2:uid="{00000000-000D-0000-FFFF-FFFF00000000}"/>
  </bookViews>
  <sheets>
    <sheet name="measure_raw data" sheetId="3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3" l="1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2" i="3"/>
  <c r="F1069" i="3" l="1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<sst xmlns="http://schemas.openxmlformats.org/spreadsheetml/2006/main" count="8" uniqueCount="7">
  <si>
    <t>Measured</t>
  </si>
  <si>
    <t>Measured X10cm</t>
  </si>
  <si>
    <t>Measured X30cm</t>
  </si>
  <si>
    <t>Depth</t>
  </si>
  <si>
    <t>2019 annual x30cm</t>
  </si>
  <si>
    <t>2019 annual y22cm</t>
  </si>
  <si>
    <t>measured Y-10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</si>
</sst>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069"/>
  <sheetViews>
    <sheetView tabSelected="1" workbookViewId="0">
      <selection activeCell="I2" sqref="I2"/>
    </sheetView>
  </sheetViews>
  <sheetFormatPr baseColWidth="10" defaultColWidth="8.83203125" defaultRowHeight="14"/>
  <cols>
    <col min="4" max="5" width="9.1640625" style="1"/>
  </cols>
  <sheetData>
    <row r="1" spans="1:27">
      <c r="A1" s="1" t="s">
        <v>1</v>
      </c>
      <c r="B1" s="1"/>
      <c r="D1" s="1" t="s">
        <v>2</v>
      </c>
      <c r="H1" t="s">
        <v>3</v>
      </c>
      <c r="I1" t="s">
        <v>6</v>
      </c>
      <c r="K1" t="s">
        <v>4</v>
      </c>
      <c r="S1" t="s">
        <v>5</v>
      </c>
      <c r="Z1" t="s">
        <v>3</v>
      </c>
      <c r="AA1" t="s">
        <v>0</v>
      </c>
    </row>
    <row r="2" spans="1:27">
      <c r="A2">
        <v>-209.26875000000001</v>
      </c>
      <c r="B2">
        <v>3.1923553215189902</v>
      </c>
      <c r="D2">
        <v>-209.26875000000001</v>
      </c>
      <c r="E2">
        <v>3.1923553215189902</v>
      </c>
      <c r="F2">
        <f>E2/70.05446</f>
        <v>4.556962285511857E-2</v>
      </c>
      <c r="H2">
        <v>98.8857142857143</v>
      </c>
      <c r="I2">
        <v>3.556771545827634E-2</v>
      </c>
      <c r="K2">
        <v>0</v>
      </c>
      <c r="L2">
        <v>230.4</v>
      </c>
      <c r="M2">
        <v>100</v>
      </c>
      <c r="N2">
        <v>3.59</v>
      </c>
      <c r="O2">
        <v>14097.4</v>
      </c>
      <c r="P2">
        <v>2.36</v>
      </c>
      <c r="Q2">
        <f>O2/MAX(O:O)</f>
        <v>2.3310229902751958E-2</v>
      </c>
      <c r="S2">
        <v>169.4</v>
      </c>
      <c r="T2">
        <v>0</v>
      </c>
      <c r="U2">
        <v>100</v>
      </c>
      <c r="V2">
        <v>6.64</v>
      </c>
      <c r="W2">
        <v>26046.799999999999</v>
      </c>
      <c r="X2">
        <v>4.21</v>
      </c>
      <c r="Y2">
        <f>W2/MAX(W:W)</f>
        <v>4.3066051267297775E-2</v>
      </c>
      <c r="Z2">
        <v>-164</v>
      </c>
      <c r="AA2">
        <v>5.8380000000000001E-2</v>
      </c>
    </row>
    <row r="3" spans="1:27">
      <c r="A3">
        <v>-208.96875</v>
      </c>
      <c r="B3">
        <v>3.1923553215189902</v>
      </c>
      <c r="D3">
        <v>-208.96875</v>
      </c>
      <c r="E3">
        <v>3.1923553215189902</v>
      </c>
      <c r="F3">
        <f t="shared" ref="F3:F66" si="0">E3/70.05446</f>
        <v>4.556962285511857E-2</v>
      </c>
      <c r="H3">
        <v>98.485714285714295</v>
      </c>
      <c r="I3">
        <v>3.556771545827634E-2</v>
      </c>
      <c r="K3">
        <v>0</v>
      </c>
      <c r="L3">
        <v>229.4</v>
      </c>
      <c r="M3">
        <v>100</v>
      </c>
      <c r="N3">
        <v>5.07</v>
      </c>
      <c r="O3">
        <v>19875.7</v>
      </c>
      <c r="P3">
        <v>2.92</v>
      </c>
      <c r="Q3">
        <f t="shared" ref="Q3:Q66" si="1">O3/MAX(O:O)</f>
        <v>3.286472232313243E-2</v>
      </c>
      <c r="S3">
        <v>168.3</v>
      </c>
      <c r="T3">
        <v>0</v>
      </c>
      <c r="U3">
        <v>100</v>
      </c>
      <c r="V3">
        <v>7.89</v>
      </c>
      <c r="W3">
        <v>30957.5</v>
      </c>
      <c r="X3">
        <v>4.78</v>
      </c>
      <c r="Y3">
        <f t="shared" ref="Y3:Y66" si="2">W3/MAX(W:W)</f>
        <v>5.1185453956239184E-2</v>
      </c>
      <c r="Z3">
        <v>-162</v>
      </c>
      <c r="AA3">
        <v>6.0909999999999999E-2</v>
      </c>
    </row>
    <row r="4" spans="1:27">
      <c r="A4">
        <v>-208.46875</v>
      </c>
      <c r="B4">
        <v>3.1923553215189902</v>
      </c>
      <c r="D4">
        <v>-208.46875</v>
      </c>
      <c r="E4">
        <v>3.1923553215189902</v>
      </c>
      <c r="F4">
        <f t="shared" si="0"/>
        <v>4.556962285511857E-2</v>
      </c>
      <c r="H4">
        <v>98.185714285714297</v>
      </c>
      <c r="I4">
        <v>3.556771545827634E-2</v>
      </c>
      <c r="K4">
        <v>0</v>
      </c>
      <c r="L4">
        <v>227.7</v>
      </c>
      <c r="M4">
        <v>100</v>
      </c>
      <c r="N4">
        <v>5.41</v>
      </c>
      <c r="O4">
        <v>21246.6</v>
      </c>
      <c r="P4">
        <v>3.34</v>
      </c>
      <c r="Q4">
        <f t="shared" si="1"/>
        <v>3.5131522880233926E-2</v>
      </c>
      <c r="S4">
        <v>166.6</v>
      </c>
      <c r="T4">
        <v>0</v>
      </c>
      <c r="U4">
        <v>100</v>
      </c>
      <c r="V4">
        <v>8.31</v>
      </c>
      <c r="W4">
        <v>32610.1</v>
      </c>
      <c r="X4">
        <v>5.26</v>
      </c>
      <c r="Y4">
        <f t="shared" si="2"/>
        <v>5.3917880063259482E-2</v>
      </c>
      <c r="Z4">
        <v>-160</v>
      </c>
      <c r="AA4">
        <v>6.3450000000000006E-2</v>
      </c>
    </row>
    <row r="5" spans="1:27">
      <c r="A5">
        <v>-208.16874999999999</v>
      </c>
      <c r="B5">
        <v>3.3697083949367101</v>
      </c>
      <c r="D5">
        <v>-208.16874999999999</v>
      </c>
      <c r="E5">
        <v>3.3697083949367101</v>
      </c>
      <c r="F5">
        <f t="shared" si="0"/>
        <v>4.8101268569291804E-2</v>
      </c>
      <c r="H5">
        <v>97.8857142857143</v>
      </c>
      <c r="I5">
        <v>3.556771545827634E-2</v>
      </c>
      <c r="K5">
        <v>0</v>
      </c>
      <c r="L5">
        <v>226.5</v>
      </c>
      <c r="M5">
        <v>100</v>
      </c>
      <c r="N5">
        <v>5.36</v>
      </c>
      <c r="O5">
        <v>21050</v>
      </c>
      <c r="P5">
        <v>3.48</v>
      </c>
      <c r="Q5">
        <f t="shared" si="1"/>
        <v>3.4806442283891265E-2</v>
      </c>
      <c r="S5">
        <v>165.4</v>
      </c>
      <c r="T5">
        <v>0</v>
      </c>
      <c r="U5">
        <v>100</v>
      </c>
      <c r="V5">
        <v>8.5</v>
      </c>
      <c r="W5">
        <v>33341.599999999999</v>
      </c>
      <c r="X5">
        <v>5.45</v>
      </c>
      <c r="Y5">
        <f t="shared" si="2"/>
        <v>5.5127349806261626E-2</v>
      </c>
      <c r="Z5">
        <v>-158</v>
      </c>
      <c r="AA5">
        <v>6.5989999999999993E-2</v>
      </c>
    </row>
    <row r="6" spans="1:27">
      <c r="A6">
        <v>-207.86875000000001</v>
      </c>
      <c r="B6">
        <v>3.3697083949367101</v>
      </c>
      <c r="D6">
        <v>-207.86875000000001</v>
      </c>
      <c r="E6">
        <v>3.3697083949367101</v>
      </c>
      <c r="F6">
        <f t="shared" si="0"/>
        <v>4.8101268569291804E-2</v>
      </c>
      <c r="H6">
        <v>97.585714285714303</v>
      </c>
      <c r="I6">
        <v>3.6935704514363885E-2</v>
      </c>
      <c r="K6">
        <v>0</v>
      </c>
      <c r="L6">
        <v>225.4</v>
      </c>
      <c r="M6">
        <v>100</v>
      </c>
      <c r="N6">
        <v>5.44</v>
      </c>
      <c r="O6">
        <v>21343.1</v>
      </c>
      <c r="P6">
        <v>3.57</v>
      </c>
      <c r="Q6">
        <f t="shared" si="1"/>
        <v>3.5291086855549623E-2</v>
      </c>
      <c r="S6">
        <v>164.4</v>
      </c>
      <c r="T6">
        <v>0</v>
      </c>
      <c r="U6">
        <v>100</v>
      </c>
      <c r="V6">
        <v>8.3800000000000008</v>
      </c>
      <c r="W6">
        <v>32868.6</v>
      </c>
      <c r="X6">
        <v>5.57</v>
      </c>
      <c r="Y6">
        <f t="shared" si="2"/>
        <v>5.4345286664170017E-2</v>
      </c>
      <c r="Z6">
        <v>-156</v>
      </c>
      <c r="AA6">
        <v>6.8010000000000001E-2</v>
      </c>
    </row>
    <row r="7" spans="1:27">
      <c r="A7">
        <v>-207.46875</v>
      </c>
      <c r="B7">
        <v>3.3697083949367101</v>
      </c>
      <c r="D7">
        <v>-207.46875</v>
      </c>
      <c r="E7">
        <v>3.3697083949367101</v>
      </c>
      <c r="F7">
        <f t="shared" si="0"/>
        <v>4.8101268569291804E-2</v>
      </c>
      <c r="H7">
        <v>97.185714285714297</v>
      </c>
      <c r="I7">
        <v>3.6935704514363885E-2</v>
      </c>
      <c r="K7">
        <v>0</v>
      </c>
      <c r="L7">
        <v>224.3</v>
      </c>
      <c r="M7">
        <v>100</v>
      </c>
      <c r="N7">
        <v>5.54</v>
      </c>
      <c r="O7">
        <v>21730.7</v>
      </c>
      <c r="P7">
        <v>3.65</v>
      </c>
      <c r="Q7">
        <f t="shared" si="1"/>
        <v>3.5931988377128549E-2</v>
      </c>
      <c r="S7">
        <v>163.19999999999999</v>
      </c>
      <c r="T7">
        <v>0</v>
      </c>
      <c r="U7">
        <v>100</v>
      </c>
      <c r="V7">
        <v>8.83</v>
      </c>
      <c r="W7">
        <v>34654.300000000003</v>
      </c>
      <c r="X7">
        <v>5.69</v>
      </c>
      <c r="Y7">
        <f t="shared" si="2"/>
        <v>5.7297781701871914E-2</v>
      </c>
      <c r="Z7">
        <v>-154</v>
      </c>
      <c r="AA7">
        <v>6.8680000000000005E-2</v>
      </c>
    </row>
    <row r="8" spans="1:27">
      <c r="A8">
        <v>-206.96875</v>
      </c>
      <c r="B8">
        <v>3.3697083949367101</v>
      </c>
      <c r="D8">
        <v>-206.96875</v>
      </c>
      <c r="E8">
        <v>3.3697083949367101</v>
      </c>
      <c r="F8">
        <f t="shared" si="0"/>
        <v>4.8101268569291804E-2</v>
      </c>
      <c r="H8">
        <v>96.685714285714297</v>
      </c>
      <c r="I8">
        <v>3.8303693570451422E-2</v>
      </c>
      <c r="K8">
        <v>0</v>
      </c>
      <c r="L8">
        <v>223</v>
      </c>
      <c r="M8">
        <v>100</v>
      </c>
      <c r="N8">
        <v>5.83</v>
      </c>
      <c r="O8">
        <v>22886.7</v>
      </c>
      <c r="P8">
        <v>3.74</v>
      </c>
      <c r="Q8">
        <f t="shared" si="1"/>
        <v>3.7843449055521818E-2</v>
      </c>
      <c r="S8">
        <v>162</v>
      </c>
      <c r="T8">
        <v>0</v>
      </c>
      <c r="U8">
        <v>100</v>
      </c>
      <c r="V8">
        <v>8.93</v>
      </c>
      <c r="W8">
        <v>35027.1</v>
      </c>
      <c r="X8">
        <v>5.81</v>
      </c>
      <c r="Y8">
        <f t="shared" si="2"/>
        <v>5.7914173117034173E-2</v>
      </c>
      <c r="Z8">
        <v>-152</v>
      </c>
      <c r="AA8">
        <v>7.3599999999999999E-2</v>
      </c>
    </row>
    <row r="9" spans="1:27">
      <c r="A9">
        <v>-206.66874999999999</v>
      </c>
      <c r="B9">
        <v>3.5470614683544301</v>
      </c>
      <c r="D9">
        <v>-206.66874999999999</v>
      </c>
      <c r="E9">
        <v>3.5470614683544301</v>
      </c>
      <c r="F9">
        <f t="shared" si="0"/>
        <v>5.063291428346503E-2</v>
      </c>
      <c r="H9">
        <v>96.3857142857143</v>
      </c>
      <c r="I9">
        <v>3.8303693570451422E-2</v>
      </c>
      <c r="K9">
        <v>0</v>
      </c>
      <c r="L9">
        <v>221.8</v>
      </c>
      <c r="M9">
        <v>100</v>
      </c>
      <c r="N9">
        <v>5.83</v>
      </c>
      <c r="O9">
        <v>22857.5</v>
      </c>
      <c r="P9">
        <v>3.83</v>
      </c>
      <c r="Q9">
        <f t="shared" si="1"/>
        <v>3.7795166484752715E-2</v>
      </c>
      <c r="S9">
        <v>160.69999999999999</v>
      </c>
      <c r="T9">
        <v>0</v>
      </c>
      <c r="U9">
        <v>100</v>
      </c>
      <c r="V9">
        <v>9.14</v>
      </c>
      <c r="W9">
        <v>35850.800000000003</v>
      </c>
      <c r="X9">
        <v>5.94</v>
      </c>
      <c r="Y9">
        <f t="shared" si="2"/>
        <v>5.9276087303378501E-2</v>
      </c>
      <c r="Z9">
        <v>-150</v>
      </c>
      <c r="AA9">
        <v>7.6139999999999999E-2</v>
      </c>
    </row>
    <row r="10" spans="1:27">
      <c r="A10">
        <v>-206.36875000000001</v>
      </c>
      <c r="B10">
        <v>3.5470614683544301</v>
      </c>
      <c r="D10">
        <v>-206.36875000000001</v>
      </c>
      <c r="E10">
        <v>3.5470614683544301</v>
      </c>
      <c r="F10">
        <f t="shared" si="0"/>
        <v>5.063291428346503E-2</v>
      </c>
      <c r="H10">
        <v>96.085714285714303</v>
      </c>
      <c r="I10">
        <v>3.8303693570451422E-2</v>
      </c>
      <c r="K10">
        <v>0</v>
      </c>
      <c r="L10">
        <v>220.6</v>
      </c>
      <c r="M10">
        <v>100</v>
      </c>
      <c r="N10">
        <v>5.96</v>
      </c>
      <c r="O10">
        <v>23397</v>
      </c>
      <c r="P10">
        <v>3.91</v>
      </c>
      <c r="Q10">
        <f t="shared" si="1"/>
        <v>3.8687236585092821E-2</v>
      </c>
      <c r="S10">
        <v>159.5</v>
      </c>
      <c r="T10">
        <v>0</v>
      </c>
      <c r="U10">
        <v>100</v>
      </c>
      <c r="V10">
        <v>9.24</v>
      </c>
      <c r="W10">
        <v>36275.699999999997</v>
      </c>
      <c r="X10">
        <v>6.07</v>
      </c>
      <c r="Y10">
        <f t="shared" si="2"/>
        <v>5.9978621402902228E-2</v>
      </c>
      <c r="Z10">
        <v>-148</v>
      </c>
      <c r="AA10">
        <v>7.868E-2</v>
      </c>
    </row>
    <row r="11" spans="1:27">
      <c r="A11">
        <v>-206.06874999999999</v>
      </c>
      <c r="B11">
        <v>3.5470614683544301</v>
      </c>
      <c r="D11">
        <v>-206.06874999999999</v>
      </c>
      <c r="E11">
        <v>3.5470614683544301</v>
      </c>
      <c r="F11">
        <f t="shared" si="0"/>
        <v>5.063291428346503E-2</v>
      </c>
      <c r="H11">
        <v>95.685714285714297</v>
      </c>
      <c r="I11">
        <v>3.9671682626538966E-2</v>
      </c>
      <c r="K11">
        <v>0</v>
      </c>
      <c r="L11">
        <v>219.4</v>
      </c>
      <c r="M11">
        <v>100</v>
      </c>
      <c r="N11">
        <v>6.37</v>
      </c>
      <c r="O11">
        <v>24995.7</v>
      </c>
      <c r="P11">
        <v>4</v>
      </c>
      <c r="Q11">
        <f t="shared" si="1"/>
        <v>4.1330707334701233E-2</v>
      </c>
      <c r="S11">
        <v>158.30000000000001</v>
      </c>
      <c r="T11">
        <v>0</v>
      </c>
      <c r="U11">
        <v>100</v>
      </c>
      <c r="V11">
        <v>9.4499999999999993</v>
      </c>
      <c r="W11">
        <v>37100</v>
      </c>
      <c r="X11">
        <v>6.2</v>
      </c>
      <c r="Y11">
        <f t="shared" si="2"/>
        <v>6.1341527635515584E-2</v>
      </c>
      <c r="Z11">
        <v>-146</v>
      </c>
      <c r="AA11">
        <v>8.3760000000000001E-2</v>
      </c>
    </row>
    <row r="12" spans="1:27">
      <c r="A12">
        <v>-205.66874999999999</v>
      </c>
      <c r="B12">
        <v>3.5470614683544301</v>
      </c>
      <c r="D12">
        <v>-205.66874999999999</v>
      </c>
      <c r="E12">
        <v>3.5470614683544301</v>
      </c>
      <c r="F12">
        <f t="shared" si="0"/>
        <v>5.063291428346503E-2</v>
      </c>
      <c r="H12">
        <v>95.3857142857143</v>
      </c>
      <c r="I12">
        <v>3.9671682626538966E-2</v>
      </c>
      <c r="K12">
        <v>0</v>
      </c>
      <c r="L12">
        <v>218.2</v>
      </c>
      <c r="M12">
        <v>100</v>
      </c>
      <c r="N12">
        <v>6.12</v>
      </c>
      <c r="O12">
        <v>24003.9</v>
      </c>
      <c r="P12">
        <v>4.08</v>
      </c>
      <c r="Q12">
        <f t="shared" si="1"/>
        <v>3.9690753441249289E-2</v>
      </c>
      <c r="S12">
        <v>157.1</v>
      </c>
      <c r="T12">
        <v>0</v>
      </c>
      <c r="U12">
        <v>100</v>
      </c>
      <c r="V12">
        <v>9.76</v>
      </c>
      <c r="W12">
        <v>38283</v>
      </c>
      <c r="X12">
        <v>6.35</v>
      </c>
      <c r="Y12">
        <f t="shared" si="2"/>
        <v>6.3297512195968825E-2</v>
      </c>
      <c r="Z12">
        <v>-144</v>
      </c>
      <c r="AA12">
        <v>8.6290000000000006E-2</v>
      </c>
    </row>
    <row r="13" spans="1:27">
      <c r="A13">
        <v>-205.36875000000001</v>
      </c>
      <c r="B13">
        <v>3.5470614683544301</v>
      </c>
      <c r="D13">
        <v>-205.36875000000001</v>
      </c>
      <c r="E13">
        <v>3.5470614683544301</v>
      </c>
      <c r="F13">
        <f t="shared" si="0"/>
        <v>5.063291428346503E-2</v>
      </c>
      <c r="H13">
        <v>95.085714285714303</v>
      </c>
      <c r="I13">
        <v>3.9671682626538966E-2</v>
      </c>
      <c r="K13">
        <v>0</v>
      </c>
      <c r="L13">
        <v>217</v>
      </c>
      <c r="M13">
        <v>100</v>
      </c>
      <c r="N13">
        <v>6.33</v>
      </c>
      <c r="O13">
        <v>24823.7</v>
      </c>
      <c r="P13">
        <v>4.17</v>
      </c>
      <c r="Q13">
        <f t="shared" si="1"/>
        <v>4.1046303150718839E-2</v>
      </c>
      <c r="S13">
        <v>155.9</v>
      </c>
      <c r="T13">
        <v>0</v>
      </c>
      <c r="U13">
        <v>100</v>
      </c>
      <c r="V13">
        <v>10.039999999999999</v>
      </c>
      <c r="W13">
        <v>39413.9</v>
      </c>
      <c r="X13">
        <v>6.51</v>
      </c>
      <c r="Y13">
        <f t="shared" si="2"/>
        <v>6.516735407206059E-2</v>
      </c>
      <c r="Z13">
        <v>-142</v>
      </c>
      <c r="AA13">
        <v>8.9580000000000007E-2</v>
      </c>
    </row>
    <row r="14" spans="1:27">
      <c r="A14">
        <v>-205.06874999999999</v>
      </c>
      <c r="B14">
        <v>3.5470614683544301</v>
      </c>
      <c r="D14">
        <v>-205.06874999999999</v>
      </c>
      <c r="E14">
        <v>3.5470614683544301</v>
      </c>
      <c r="F14">
        <f t="shared" si="0"/>
        <v>5.063291428346503E-2</v>
      </c>
      <c r="H14">
        <v>94.785714285714306</v>
      </c>
      <c r="I14">
        <v>3.9671682626538966E-2</v>
      </c>
      <c r="K14">
        <v>0</v>
      </c>
      <c r="L14">
        <v>215.8</v>
      </c>
      <c r="M14">
        <v>100</v>
      </c>
      <c r="N14">
        <v>6.53</v>
      </c>
      <c r="O14">
        <v>25628.9</v>
      </c>
      <c r="P14">
        <v>4.26</v>
      </c>
      <c r="Q14">
        <f t="shared" si="1"/>
        <v>4.2377711574803842E-2</v>
      </c>
      <c r="S14">
        <v>154.69999999999999</v>
      </c>
      <c r="T14">
        <v>0</v>
      </c>
      <c r="U14">
        <v>100</v>
      </c>
      <c r="V14">
        <v>10.19</v>
      </c>
      <c r="W14">
        <v>39993.300000000003</v>
      </c>
      <c r="X14">
        <v>6.68</v>
      </c>
      <c r="Y14">
        <f t="shared" si="2"/>
        <v>6.6125340085861614E-2</v>
      </c>
      <c r="Z14">
        <v>-140</v>
      </c>
      <c r="AA14">
        <v>9.3909999999999993E-2</v>
      </c>
    </row>
    <row r="15" spans="1:27">
      <c r="A15">
        <v>-204.56874999999999</v>
      </c>
      <c r="B15">
        <v>3.5470614683544301</v>
      </c>
      <c r="D15">
        <v>-204.56874999999999</v>
      </c>
      <c r="E15">
        <v>3.5470614683544301</v>
      </c>
      <c r="F15">
        <f t="shared" si="0"/>
        <v>5.063291428346503E-2</v>
      </c>
      <c r="H15">
        <v>94.485714285714295</v>
      </c>
      <c r="I15">
        <v>3.9671682626538966E-2</v>
      </c>
      <c r="K15">
        <v>0</v>
      </c>
      <c r="L15">
        <v>214.6</v>
      </c>
      <c r="M15">
        <v>100</v>
      </c>
      <c r="N15">
        <v>6.82</v>
      </c>
      <c r="O15">
        <v>26746.1</v>
      </c>
      <c r="P15">
        <v>4.3499999999999996</v>
      </c>
      <c r="Q15">
        <f t="shared" si="1"/>
        <v>4.4225015960531314E-2</v>
      </c>
      <c r="S15">
        <v>153.5</v>
      </c>
      <c r="T15">
        <v>0</v>
      </c>
      <c r="U15">
        <v>100</v>
      </c>
      <c r="V15">
        <v>10.51</v>
      </c>
      <c r="W15">
        <v>41253</v>
      </c>
      <c r="X15">
        <v>6.86</v>
      </c>
      <c r="Y15">
        <f t="shared" si="2"/>
        <v>6.8208141227706867E-2</v>
      </c>
      <c r="Z15">
        <v>-138</v>
      </c>
      <c r="AA15">
        <v>9.8979999999999999E-2</v>
      </c>
    </row>
    <row r="16" spans="1:27">
      <c r="A16">
        <v>-204.06874999999999</v>
      </c>
      <c r="B16">
        <v>3.5470614683544301</v>
      </c>
      <c r="D16">
        <v>-204.06874999999999</v>
      </c>
      <c r="E16">
        <v>3.5470614683544301</v>
      </c>
      <c r="F16">
        <f t="shared" si="0"/>
        <v>5.063291428346503E-2</v>
      </c>
      <c r="H16">
        <v>94.185714285714297</v>
      </c>
      <c r="I16">
        <v>4.1039671682626497E-2</v>
      </c>
      <c r="K16">
        <v>0</v>
      </c>
      <c r="L16">
        <v>213.3</v>
      </c>
      <c r="M16">
        <v>100</v>
      </c>
      <c r="N16">
        <v>6.85</v>
      </c>
      <c r="O16">
        <v>26862.799999999999</v>
      </c>
      <c r="P16">
        <v>4.4400000000000004</v>
      </c>
      <c r="Q16">
        <f t="shared" si="1"/>
        <v>4.441798089233797E-2</v>
      </c>
      <c r="S16">
        <v>152.30000000000001</v>
      </c>
      <c r="T16">
        <v>0</v>
      </c>
      <c r="U16">
        <v>100</v>
      </c>
      <c r="V16">
        <v>10.81</v>
      </c>
      <c r="W16">
        <v>42429.4</v>
      </c>
      <c r="X16">
        <v>7.03</v>
      </c>
      <c r="Y16">
        <f t="shared" si="2"/>
        <v>7.0153213279200682E-2</v>
      </c>
      <c r="Z16">
        <v>-136</v>
      </c>
      <c r="AA16">
        <v>0.10406</v>
      </c>
    </row>
    <row r="17" spans="1:27">
      <c r="A17">
        <v>-203.56874999999999</v>
      </c>
      <c r="B17">
        <v>3.7244145417721501</v>
      </c>
      <c r="D17">
        <v>-203.56874999999999</v>
      </c>
      <c r="E17">
        <v>3.7244145417721501</v>
      </c>
      <c r="F17">
        <f t="shared" si="0"/>
        <v>5.3164559997638264E-2</v>
      </c>
      <c r="H17">
        <v>93.8857142857143</v>
      </c>
      <c r="I17">
        <v>4.1039671682626497E-2</v>
      </c>
      <c r="K17">
        <v>0</v>
      </c>
      <c r="L17">
        <v>212.2</v>
      </c>
      <c r="M17">
        <v>100</v>
      </c>
      <c r="N17">
        <v>6.75</v>
      </c>
      <c r="O17">
        <v>26487</v>
      </c>
      <c r="P17">
        <v>4.53</v>
      </c>
      <c r="Q17">
        <f t="shared" si="1"/>
        <v>4.3796590820590404E-2</v>
      </c>
      <c r="S17">
        <v>151.1</v>
      </c>
      <c r="T17">
        <v>0</v>
      </c>
      <c r="U17">
        <v>100</v>
      </c>
      <c r="V17">
        <v>11.08</v>
      </c>
      <c r="W17">
        <v>43494.6</v>
      </c>
      <c r="X17">
        <v>7.21</v>
      </c>
      <c r="Y17">
        <f t="shared" si="2"/>
        <v>7.1914426088832778E-2</v>
      </c>
      <c r="Z17">
        <v>-134</v>
      </c>
      <c r="AA17">
        <v>0.10914</v>
      </c>
    </row>
    <row r="18" spans="1:27">
      <c r="A18">
        <v>-203.26875000000001</v>
      </c>
      <c r="B18">
        <v>3.7244145417721501</v>
      </c>
      <c r="D18">
        <v>-203.26875000000001</v>
      </c>
      <c r="E18">
        <v>3.7244145417721501</v>
      </c>
      <c r="F18">
        <f t="shared" si="0"/>
        <v>5.3164559997638264E-2</v>
      </c>
      <c r="H18">
        <v>93.585714285714303</v>
      </c>
      <c r="I18">
        <v>4.1039671682626497E-2</v>
      </c>
      <c r="K18">
        <v>0</v>
      </c>
      <c r="L18">
        <v>210.9</v>
      </c>
      <c r="M18">
        <v>100</v>
      </c>
      <c r="N18">
        <v>7.25</v>
      </c>
      <c r="O18">
        <v>28456.3</v>
      </c>
      <c r="P18">
        <v>4.63</v>
      </c>
      <c r="Q18">
        <f t="shared" si="1"/>
        <v>4.7052853375919003E-2</v>
      </c>
      <c r="S18">
        <v>149.9</v>
      </c>
      <c r="T18">
        <v>0</v>
      </c>
      <c r="U18">
        <v>100</v>
      </c>
      <c r="V18">
        <v>11.41</v>
      </c>
      <c r="W18">
        <v>44772.1</v>
      </c>
      <c r="X18">
        <v>7.39</v>
      </c>
      <c r="Y18">
        <f t="shared" si="2"/>
        <v>7.4026657936659496E-2</v>
      </c>
      <c r="Z18">
        <v>-132</v>
      </c>
      <c r="AA18">
        <v>0.11583</v>
      </c>
    </row>
    <row r="19" spans="1:27">
      <c r="A19">
        <v>-202.86875000000001</v>
      </c>
      <c r="B19">
        <v>3.7244145417721501</v>
      </c>
      <c r="D19">
        <v>-202.86875000000001</v>
      </c>
      <c r="E19">
        <v>3.7244145417721501</v>
      </c>
      <c r="F19">
        <f t="shared" si="0"/>
        <v>5.3164559997638264E-2</v>
      </c>
      <c r="H19">
        <v>93.085714285714303</v>
      </c>
      <c r="I19">
        <v>4.1039671682626497E-2</v>
      </c>
      <c r="K19">
        <v>0</v>
      </c>
      <c r="L19">
        <v>209.7</v>
      </c>
      <c r="M19">
        <v>100</v>
      </c>
      <c r="N19">
        <v>7.19</v>
      </c>
      <c r="O19">
        <v>28199.5</v>
      </c>
      <c r="P19">
        <v>4.72</v>
      </c>
      <c r="Q19">
        <f t="shared" si="1"/>
        <v>4.6628231315182504E-2</v>
      </c>
      <c r="S19">
        <v>148.69999999999999</v>
      </c>
      <c r="T19">
        <v>0</v>
      </c>
      <c r="U19">
        <v>100</v>
      </c>
      <c r="V19">
        <v>11.51</v>
      </c>
      <c r="W19">
        <v>45172.800000000003</v>
      </c>
      <c r="X19">
        <v>7.56</v>
      </c>
      <c r="Y19">
        <f t="shared" si="2"/>
        <v>7.4689179503332037E-2</v>
      </c>
      <c r="Z19">
        <v>-130</v>
      </c>
      <c r="AA19">
        <v>0.12436999999999999</v>
      </c>
    </row>
    <row r="20" spans="1:27">
      <c r="A20">
        <v>-202.56874999999999</v>
      </c>
      <c r="B20">
        <v>3.7244145417721501</v>
      </c>
      <c r="D20">
        <v>-202.56874999999999</v>
      </c>
      <c r="E20">
        <v>3.7244145417721501</v>
      </c>
      <c r="F20">
        <f t="shared" si="0"/>
        <v>5.3164559997638264E-2</v>
      </c>
      <c r="H20">
        <v>92.585714285714303</v>
      </c>
      <c r="I20">
        <v>4.2407660738714034E-2</v>
      </c>
      <c r="K20">
        <v>0</v>
      </c>
      <c r="L20">
        <v>208.5</v>
      </c>
      <c r="M20">
        <v>100</v>
      </c>
      <c r="N20">
        <v>7.36</v>
      </c>
      <c r="O20">
        <v>28890.5</v>
      </c>
      <c r="P20">
        <v>4.83</v>
      </c>
      <c r="Q20">
        <f t="shared" si="1"/>
        <v>4.777080858920478E-2</v>
      </c>
      <c r="S20">
        <v>147.5</v>
      </c>
      <c r="T20">
        <v>0</v>
      </c>
      <c r="U20">
        <v>100</v>
      </c>
      <c r="V20">
        <v>11.92</v>
      </c>
      <c r="W20">
        <v>46760.9</v>
      </c>
      <c r="X20">
        <v>7.75</v>
      </c>
      <c r="Y20">
        <f t="shared" si="2"/>
        <v>7.7314960636430757E-2</v>
      </c>
      <c r="Z20">
        <v>-128</v>
      </c>
      <c r="AA20">
        <v>0.13469999999999999</v>
      </c>
    </row>
    <row r="21" spans="1:27">
      <c r="A21">
        <v>-202.26875000000001</v>
      </c>
      <c r="B21">
        <v>3.7244145417721501</v>
      </c>
      <c r="D21">
        <v>-202.26875000000001</v>
      </c>
      <c r="E21">
        <v>3.7244145417721501</v>
      </c>
      <c r="F21">
        <f t="shared" si="0"/>
        <v>5.3164559997638264E-2</v>
      </c>
      <c r="H21">
        <v>92.285714285714306</v>
      </c>
      <c r="I21">
        <v>4.2407660738714034E-2</v>
      </c>
      <c r="K21">
        <v>0</v>
      </c>
      <c r="L21">
        <v>207.3</v>
      </c>
      <c r="M21">
        <v>100</v>
      </c>
      <c r="N21">
        <v>7.63</v>
      </c>
      <c r="O21">
        <v>29952.400000000001</v>
      </c>
      <c r="P21">
        <v>4.9400000000000004</v>
      </c>
      <c r="Q21">
        <f t="shared" si="1"/>
        <v>4.9526673722756522E-2</v>
      </c>
      <c r="S21">
        <v>146.30000000000001</v>
      </c>
      <c r="T21">
        <v>0</v>
      </c>
      <c r="U21">
        <v>100</v>
      </c>
      <c r="V21">
        <v>12.09</v>
      </c>
      <c r="W21">
        <v>47421.9</v>
      </c>
      <c r="X21">
        <v>7.94</v>
      </c>
      <c r="Y21">
        <f t="shared" si="2"/>
        <v>7.840786494282094E-2</v>
      </c>
      <c r="Z21">
        <v>-126</v>
      </c>
      <c r="AA21">
        <v>0.15865000000000001</v>
      </c>
    </row>
    <row r="22" spans="1:27">
      <c r="A22">
        <v>-201.76875000000001</v>
      </c>
      <c r="B22">
        <v>3.7244145417721501</v>
      </c>
      <c r="D22">
        <v>-201.76875000000001</v>
      </c>
      <c r="E22">
        <v>3.7244145417721501</v>
      </c>
      <c r="F22">
        <f t="shared" si="0"/>
        <v>5.3164559997638264E-2</v>
      </c>
      <c r="H22">
        <v>91.785714285714306</v>
      </c>
      <c r="I22">
        <v>4.2407660738714034E-2</v>
      </c>
      <c r="K22">
        <v>0</v>
      </c>
      <c r="L22">
        <v>206.1</v>
      </c>
      <c r="M22">
        <v>100</v>
      </c>
      <c r="N22">
        <v>7.83</v>
      </c>
      <c r="O22">
        <v>30718.5</v>
      </c>
      <c r="P22">
        <v>5.05</v>
      </c>
      <c r="Q22">
        <f t="shared" si="1"/>
        <v>5.0793429800366455E-2</v>
      </c>
      <c r="S22">
        <v>145.1</v>
      </c>
      <c r="T22">
        <v>0</v>
      </c>
      <c r="U22">
        <v>100</v>
      </c>
      <c r="V22">
        <v>12.7</v>
      </c>
      <c r="W22">
        <v>49847.8</v>
      </c>
      <c r="X22">
        <v>8.14</v>
      </c>
      <c r="Y22">
        <f t="shared" si="2"/>
        <v>8.2418873349586363E-2</v>
      </c>
      <c r="Z22">
        <v>-124</v>
      </c>
      <c r="AA22">
        <v>0.2135</v>
      </c>
    </row>
    <row r="23" spans="1:27">
      <c r="A23">
        <v>-201.46875</v>
      </c>
      <c r="B23">
        <v>3.7244145417721501</v>
      </c>
      <c r="D23">
        <v>-201.46875</v>
      </c>
      <c r="E23">
        <v>3.7244145417721501</v>
      </c>
      <c r="F23">
        <f t="shared" si="0"/>
        <v>5.3164559997638264E-2</v>
      </c>
      <c r="H23">
        <v>91.285714285714306</v>
      </c>
      <c r="I23">
        <v>4.3775649794801579E-2</v>
      </c>
      <c r="K23">
        <v>0</v>
      </c>
      <c r="L23">
        <v>204.9</v>
      </c>
      <c r="M23">
        <v>100</v>
      </c>
      <c r="N23">
        <v>7.76</v>
      </c>
      <c r="O23">
        <v>30442.9</v>
      </c>
      <c r="P23">
        <v>5.17</v>
      </c>
      <c r="Q23">
        <f t="shared" si="1"/>
        <v>5.0337721700915605E-2</v>
      </c>
      <c r="S23">
        <v>143.9</v>
      </c>
      <c r="T23">
        <v>0</v>
      </c>
      <c r="U23">
        <v>100</v>
      </c>
      <c r="V23">
        <v>12.72</v>
      </c>
      <c r="W23">
        <v>49919</v>
      </c>
      <c r="X23">
        <v>8.35</v>
      </c>
      <c r="Y23">
        <f t="shared" si="2"/>
        <v>8.2536596173512194E-2</v>
      </c>
      <c r="Z23">
        <v>-122</v>
      </c>
      <c r="AA23">
        <v>0.32945999999999998</v>
      </c>
    </row>
    <row r="24" spans="1:27">
      <c r="A24">
        <v>-200.96875</v>
      </c>
      <c r="B24">
        <v>3.7244145417721501</v>
      </c>
      <c r="D24">
        <v>-200.96875</v>
      </c>
      <c r="E24">
        <v>3.7244145417721501</v>
      </c>
      <c r="F24">
        <f t="shared" si="0"/>
        <v>5.3164559997638264E-2</v>
      </c>
      <c r="H24">
        <v>90.8857142857143</v>
      </c>
      <c r="I24">
        <v>4.3775649794801579E-2</v>
      </c>
      <c r="K24">
        <v>0</v>
      </c>
      <c r="L24">
        <v>203.7</v>
      </c>
      <c r="M24">
        <v>100</v>
      </c>
      <c r="N24">
        <v>8.26</v>
      </c>
      <c r="O24">
        <v>32408.1</v>
      </c>
      <c r="P24">
        <v>5.29</v>
      </c>
      <c r="Q24">
        <f t="shared" si="1"/>
        <v>5.3587204854184153E-2</v>
      </c>
      <c r="S24">
        <v>142.69999999999999</v>
      </c>
      <c r="T24">
        <v>0</v>
      </c>
      <c r="U24">
        <v>100</v>
      </c>
      <c r="V24">
        <v>13.15</v>
      </c>
      <c r="W24">
        <v>51597.3</v>
      </c>
      <c r="X24">
        <v>8.57</v>
      </c>
      <c r="Y24">
        <f t="shared" si="2"/>
        <v>8.5311514929056295E-2</v>
      </c>
      <c r="Z24">
        <v>-120</v>
      </c>
      <c r="AA24">
        <v>0.46716000000000002</v>
      </c>
    </row>
    <row r="25" spans="1:27">
      <c r="A25">
        <v>-200.66874999999999</v>
      </c>
      <c r="B25">
        <v>3.9017676151898701</v>
      </c>
      <c r="D25">
        <v>-200.66874999999999</v>
      </c>
      <c r="E25">
        <v>3.9017676151898701</v>
      </c>
      <c r="F25">
        <f t="shared" si="0"/>
        <v>5.569620571181149E-2</v>
      </c>
      <c r="H25">
        <v>90.285714285714306</v>
      </c>
      <c r="I25">
        <v>4.5143638850889116E-2</v>
      </c>
      <c r="K25">
        <v>0</v>
      </c>
      <c r="L25">
        <v>202.5</v>
      </c>
      <c r="M25">
        <v>100</v>
      </c>
      <c r="N25">
        <v>8.31</v>
      </c>
      <c r="O25">
        <v>32623.7</v>
      </c>
      <c r="P25">
        <v>5.42</v>
      </c>
      <c r="Q25">
        <f t="shared" si="1"/>
        <v>5.3943702191780692E-2</v>
      </c>
      <c r="S25">
        <v>141.5</v>
      </c>
      <c r="T25">
        <v>0</v>
      </c>
      <c r="U25">
        <v>100</v>
      </c>
      <c r="V25">
        <v>13.33</v>
      </c>
      <c r="W25">
        <v>52313.2</v>
      </c>
      <c r="X25">
        <v>8.8000000000000007</v>
      </c>
      <c r="Y25">
        <f t="shared" si="2"/>
        <v>8.649519146906344E-2</v>
      </c>
      <c r="Z25">
        <v>-118</v>
      </c>
      <c r="AA25">
        <v>0.58455000000000001</v>
      </c>
    </row>
    <row r="26" spans="1:27">
      <c r="A26">
        <v>-200.26875000000001</v>
      </c>
      <c r="B26">
        <v>3.9017676151898701</v>
      </c>
      <c r="D26">
        <v>-200.26875000000001</v>
      </c>
      <c r="E26">
        <v>3.9017676151898701</v>
      </c>
      <c r="F26">
        <f t="shared" si="0"/>
        <v>5.569620571181149E-2</v>
      </c>
      <c r="H26">
        <v>89.985714285714295</v>
      </c>
      <c r="I26">
        <v>4.5143638850889116E-2</v>
      </c>
      <c r="K26">
        <v>0</v>
      </c>
      <c r="L26">
        <v>201.3</v>
      </c>
      <c r="M26">
        <v>100</v>
      </c>
      <c r="N26">
        <v>8.48</v>
      </c>
      <c r="O26">
        <v>33272.1</v>
      </c>
      <c r="P26">
        <v>5.54</v>
      </c>
      <c r="Q26">
        <f t="shared" si="1"/>
        <v>5.5015839824886392E-2</v>
      </c>
      <c r="S26">
        <v>140.30000000000001</v>
      </c>
      <c r="T26">
        <v>0</v>
      </c>
      <c r="U26">
        <v>100</v>
      </c>
      <c r="V26">
        <v>13.97</v>
      </c>
      <c r="W26">
        <v>54809.8</v>
      </c>
      <c r="X26">
        <v>9.0399999999999991</v>
      </c>
      <c r="Y26">
        <f t="shared" si="2"/>
        <v>9.0623095994530528E-2</v>
      </c>
      <c r="Z26">
        <v>-116</v>
      </c>
      <c r="AA26">
        <v>0.65134999999999998</v>
      </c>
    </row>
    <row r="27" spans="1:27">
      <c r="A27">
        <v>-199.76875000000001</v>
      </c>
      <c r="B27">
        <v>3.9017676151898701</v>
      </c>
      <c r="D27">
        <v>-199.76875000000001</v>
      </c>
      <c r="E27">
        <v>3.9017676151898701</v>
      </c>
      <c r="F27">
        <f t="shared" si="0"/>
        <v>5.569620571181149E-2</v>
      </c>
      <c r="H27">
        <v>89.485714285714295</v>
      </c>
      <c r="I27">
        <v>4.5143638850889116E-2</v>
      </c>
      <c r="K27">
        <v>0</v>
      </c>
      <c r="L27">
        <v>200.1</v>
      </c>
      <c r="M27">
        <v>100</v>
      </c>
      <c r="N27">
        <v>8.6999999999999993</v>
      </c>
      <c r="O27">
        <v>34134.5</v>
      </c>
      <c r="P27">
        <v>5.67</v>
      </c>
      <c r="Q27">
        <f t="shared" si="1"/>
        <v>5.6441829175272511E-2</v>
      </c>
      <c r="S27">
        <v>139.1</v>
      </c>
      <c r="T27">
        <v>0</v>
      </c>
      <c r="U27">
        <v>100</v>
      </c>
      <c r="V27">
        <v>14.32</v>
      </c>
      <c r="W27">
        <v>56204</v>
      </c>
      <c r="X27">
        <v>9.31</v>
      </c>
      <c r="Y27">
        <f t="shared" si="2"/>
        <v>9.2928280841685126E-2</v>
      </c>
      <c r="Z27">
        <v>-114</v>
      </c>
      <c r="AA27">
        <v>0.67696999999999996</v>
      </c>
    </row>
    <row r="28" spans="1:27">
      <c r="A28">
        <v>-199.16874999999999</v>
      </c>
      <c r="B28">
        <v>4.0791206886075901</v>
      </c>
      <c r="D28">
        <v>-199.16874999999999</v>
      </c>
      <c r="E28">
        <v>4.0791206886075901</v>
      </c>
      <c r="F28">
        <f t="shared" si="0"/>
        <v>5.8227851425984724E-2</v>
      </c>
      <c r="H28">
        <v>89.185714285714297</v>
      </c>
      <c r="I28">
        <v>4.5143638850889116E-2</v>
      </c>
      <c r="K28">
        <v>0</v>
      </c>
      <c r="L28">
        <v>198.9</v>
      </c>
      <c r="M28">
        <v>100</v>
      </c>
      <c r="N28">
        <v>8.9700000000000006</v>
      </c>
      <c r="O28">
        <v>35180.699999999997</v>
      </c>
      <c r="P28">
        <v>5.79</v>
      </c>
      <c r="Q28">
        <f t="shared" si="1"/>
        <v>5.8171734159472369E-2</v>
      </c>
      <c r="S28">
        <v>137.9</v>
      </c>
      <c r="T28">
        <v>0</v>
      </c>
      <c r="U28">
        <v>100</v>
      </c>
      <c r="V28">
        <v>14.58</v>
      </c>
      <c r="W28">
        <v>57226.2</v>
      </c>
      <c r="X28">
        <v>9.59</v>
      </c>
      <c r="Y28">
        <f t="shared" si="2"/>
        <v>9.461839700203617E-2</v>
      </c>
      <c r="Z28">
        <v>-112</v>
      </c>
      <c r="AA28">
        <v>0.69110000000000005</v>
      </c>
    </row>
    <row r="29" spans="1:27">
      <c r="A29">
        <v>-198.76875000000001</v>
      </c>
      <c r="B29">
        <v>4.0791206886075901</v>
      </c>
      <c r="D29">
        <v>-198.76875000000001</v>
      </c>
      <c r="E29">
        <v>4.0791206886075901</v>
      </c>
      <c r="F29">
        <f t="shared" si="0"/>
        <v>5.8227851425984724E-2</v>
      </c>
      <c r="H29">
        <v>88.785714285714306</v>
      </c>
      <c r="I29">
        <v>4.6511627906976813E-2</v>
      </c>
      <c r="K29">
        <v>0</v>
      </c>
      <c r="L29">
        <v>197.7</v>
      </c>
      <c r="M29">
        <v>100</v>
      </c>
      <c r="N29">
        <v>8.92</v>
      </c>
      <c r="O29">
        <v>35004.800000000003</v>
      </c>
      <c r="P29">
        <v>5.93</v>
      </c>
      <c r="Q29">
        <f t="shared" si="1"/>
        <v>5.7880881275969458E-2</v>
      </c>
      <c r="S29">
        <v>136.69999999999999</v>
      </c>
      <c r="T29">
        <v>0</v>
      </c>
      <c r="U29">
        <v>100</v>
      </c>
      <c r="V29">
        <v>15.14</v>
      </c>
      <c r="W29">
        <v>59406.400000000001</v>
      </c>
      <c r="X29">
        <v>9.8800000000000008</v>
      </c>
      <c r="Y29">
        <f t="shared" si="2"/>
        <v>9.8223162461630542E-2</v>
      </c>
      <c r="Z29">
        <v>-110</v>
      </c>
      <c r="AA29">
        <v>0.70226999999999995</v>
      </c>
    </row>
    <row r="30" spans="1:27">
      <c r="A30">
        <v>-198.16874999999999</v>
      </c>
      <c r="B30">
        <v>4.0791206886075901</v>
      </c>
      <c r="D30">
        <v>-198.16874999999999</v>
      </c>
      <c r="E30">
        <v>4.0791206886075901</v>
      </c>
      <c r="F30">
        <f t="shared" si="0"/>
        <v>5.8227851425984724E-2</v>
      </c>
      <c r="H30">
        <v>88.485714285714295</v>
      </c>
      <c r="I30">
        <v>4.6511627906976813E-2</v>
      </c>
      <c r="K30">
        <v>0</v>
      </c>
      <c r="L30">
        <v>196.5</v>
      </c>
      <c r="M30">
        <v>100</v>
      </c>
      <c r="N30">
        <v>9.41</v>
      </c>
      <c r="O30">
        <v>36911.1</v>
      </c>
      <c r="P30">
        <v>6.08</v>
      </c>
      <c r="Q30">
        <f t="shared" si="1"/>
        <v>6.1032972531351017E-2</v>
      </c>
      <c r="S30">
        <v>135.5</v>
      </c>
      <c r="T30">
        <v>0</v>
      </c>
      <c r="U30">
        <v>100</v>
      </c>
      <c r="V30">
        <v>15.68</v>
      </c>
      <c r="W30">
        <v>61547.4</v>
      </c>
      <c r="X30">
        <v>10.19</v>
      </c>
      <c r="Y30">
        <f t="shared" si="2"/>
        <v>0.10176311423164777</v>
      </c>
      <c r="Z30">
        <v>-108</v>
      </c>
      <c r="AA30">
        <v>0.7137</v>
      </c>
    </row>
    <row r="31" spans="1:27">
      <c r="A31">
        <v>-197.66874999999999</v>
      </c>
      <c r="B31">
        <v>4.0791206886075901</v>
      </c>
      <c r="D31">
        <v>-197.66874999999999</v>
      </c>
      <c r="E31">
        <v>4.0791206886075901</v>
      </c>
      <c r="F31">
        <f t="shared" si="0"/>
        <v>5.8227851425984724E-2</v>
      </c>
      <c r="H31">
        <v>87.985714285714295</v>
      </c>
      <c r="I31">
        <v>4.7879616963064357E-2</v>
      </c>
      <c r="K31">
        <v>0</v>
      </c>
      <c r="L31">
        <v>195.3</v>
      </c>
      <c r="M31">
        <v>100</v>
      </c>
      <c r="N31">
        <v>9.5299999999999994</v>
      </c>
      <c r="O31">
        <v>37398.800000000003</v>
      </c>
      <c r="P31">
        <v>6.24</v>
      </c>
      <c r="Q31">
        <f t="shared" si="1"/>
        <v>6.1839390673956898E-2</v>
      </c>
      <c r="S31">
        <v>134.19999999999999</v>
      </c>
      <c r="T31">
        <v>0</v>
      </c>
      <c r="U31">
        <v>100</v>
      </c>
      <c r="V31">
        <v>16.14</v>
      </c>
      <c r="W31">
        <v>63326.9</v>
      </c>
      <c r="X31">
        <v>10.53</v>
      </c>
      <c r="Y31">
        <f t="shared" si="2"/>
        <v>0.1047053581245696</v>
      </c>
      <c r="Z31">
        <v>-106</v>
      </c>
      <c r="AA31">
        <v>0.72345999999999999</v>
      </c>
    </row>
    <row r="32" spans="1:27">
      <c r="A32">
        <v>-197.26875000000001</v>
      </c>
      <c r="B32">
        <v>4.0791206886075901</v>
      </c>
      <c r="D32">
        <v>-197.26875000000001</v>
      </c>
      <c r="E32">
        <v>4.0791206886075901</v>
      </c>
      <c r="F32">
        <f t="shared" si="0"/>
        <v>5.8227851425984724E-2</v>
      </c>
      <c r="H32">
        <v>87.685714285714297</v>
      </c>
      <c r="I32">
        <v>4.7879616963064357E-2</v>
      </c>
      <c r="K32">
        <v>0</v>
      </c>
      <c r="L32">
        <v>194</v>
      </c>
      <c r="M32">
        <v>100</v>
      </c>
      <c r="N32">
        <v>9.86</v>
      </c>
      <c r="O32">
        <v>38689</v>
      </c>
      <c r="P32">
        <v>6.41</v>
      </c>
      <c r="Q32">
        <f t="shared" si="1"/>
        <v>6.3972752756364326E-2</v>
      </c>
      <c r="S32">
        <v>133</v>
      </c>
      <c r="T32">
        <v>0</v>
      </c>
      <c r="U32">
        <v>100</v>
      </c>
      <c r="V32">
        <v>16.5</v>
      </c>
      <c r="W32">
        <v>64748.1</v>
      </c>
      <c r="X32">
        <v>10.9</v>
      </c>
      <c r="Y32">
        <f t="shared" si="2"/>
        <v>0.10705518505383091</v>
      </c>
      <c r="Z32">
        <v>-104</v>
      </c>
      <c r="AA32">
        <v>0.73111000000000004</v>
      </c>
    </row>
    <row r="33" spans="1:27">
      <c r="A33">
        <v>-196.66874999999999</v>
      </c>
      <c r="B33">
        <v>4.2564737620253199</v>
      </c>
      <c r="D33">
        <v>-196.66874999999999</v>
      </c>
      <c r="E33">
        <v>4.2564737620253199</v>
      </c>
      <c r="F33">
        <f t="shared" si="0"/>
        <v>6.0759497140158096E-2</v>
      </c>
      <c r="H33">
        <v>87.3857142857143</v>
      </c>
      <c r="I33">
        <v>4.7879616963064357E-2</v>
      </c>
      <c r="K33">
        <v>0</v>
      </c>
      <c r="L33">
        <v>192.9</v>
      </c>
      <c r="M33">
        <v>100</v>
      </c>
      <c r="N33">
        <v>10.17</v>
      </c>
      <c r="O33">
        <v>39896.6</v>
      </c>
      <c r="P33">
        <v>6.58</v>
      </c>
      <c r="Q33">
        <f t="shared" si="1"/>
        <v>6.5969534689952314E-2</v>
      </c>
      <c r="S33">
        <v>131.80000000000001</v>
      </c>
      <c r="T33">
        <v>0</v>
      </c>
      <c r="U33">
        <v>100</v>
      </c>
      <c r="V33">
        <v>17.309999999999999</v>
      </c>
      <c r="W33">
        <v>67917.100000000006</v>
      </c>
      <c r="X33">
        <v>11.32</v>
      </c>
      <c r="Y33">
        <f t="shared" si="2"/>
        <v>0.1122948427647999</v>
      </c>
      <c r="Z33">
        <v>-102</v>
      </c>
      <c r="AA33">
        <v>0.74112</v>
      </c>
    </row>
    <row r="34" spans="1:27">
      <c r="A34">
        <v>-196.16874999999999</v>
      </c>
      <c r="B34">
        <v>4.2564737620253199</v>
      </c>
      <c r="D34">
        <v>-196.16874999999999</v>
      </c>
      <c r="E34">
        <v>4.2564737620253199</v>
      </c>
      <c r="F34">
        <f t="shared" si="0"/>
        <v>6.0759497140158096E-2</v>
      </c>
      <c r="H34">
        <v>86.985714285714295</v>
      </c>
      <c r="I34">
        <v>4.7879616963064357E-2</v>
      </c>
      <c r="K34">
        <v>0</v>
      </c>
      <c r="L34">
        <v>191.6</v>
      </c>
      <c r="M34">
        <v>100</v>
      </c>
      <c r="N34">
        <v>10.28</v>
      </c>
      <c r="O34">
        <v>40348.199999999997</v>
      </c>
      <c r="P34">
        <v>6.76</v>
      </c>
      <c r="Q34">
        <f t="shared" si="1"/>
        <v>6.6716261024175841E-2</v>
      </c>
      <c r="S34">
        <v>130.6</v>
      </c>
      <c r="T34">
        <v>0</v>
      </c>
      <c r="U34">
        <v>100</v>
      </c>
      <c r="V34">
        <v>17.809999999999999</v>
      </c>
      <c r="W34">
        <v>69896</v>
      </c>
      <c r="X34">
        <v>11.84</v>
      </c>
      <c r="Y34">
        <f t="shared" si="2"/>
        <v>0.11556677670113201</v>
      </c>
      <c r="Z34">
        <v>-100</v>
      </c>
      <c r="AA34">
        <v>0.74678999999999995</v>
      </c>
    </row>
    <row r="35" spans="1:27">
      <c r="A35">
        <v>-195.86875000000001</v>
      </c>
      <c r="B35">
        <v>4.2564737620253199</v>
      </c>
      <c r="D35">
        <v>-195.86875000000001</v>
      </c>
      <c r="E35">
        <v>4.2564737620253199</v>
      </c>
      <c r="F35">
        <f t="shared" si="0"/>
        <v>6.0759497140158096E-2</v>
      </c>
      <c r="H35">
        <v>86.685714285714297</v>
      </c>
      <c r="I35">
        <v>4.9247606019151895E-2</v>
      </c>
      <c r="K35">
        <v>0</v>
      </c>
      <c r="L35">
        <v>190.4</v>
      </c>
      <c r="M35">
        <v>100</v>
      </c>
      <c r="N35">
        <v>10.73</v>
      </c>
      <c r="O35">
        <v>42102.6</v>
      </c>
      <c r="P35">
        <v>6.94</v>
      </c>
      <c r="Q35">
        <f t="shared" si="1"/>
        <v>6.9617183700796212E-2</v>
      </c>
      <c r="S35">
        <v>129.4</v>
      </c>
      <c r="T35">
        <v>0</v>
      </c>
      <c r="U35">
        <v>100</v>
      </c>
      <c r="V35">
        <v>18.88</v>
      </c>
      <c r="W35">
        <v>74070.8</v>
      </c>
      <c r="X35">
        <v>12.53</v>
      </c>
      <c r="Y35">
        <f t="shared" si="2"/>
        <v>0.12246943464109833</v>
      </c>
      <c r="Z35">
        <v>-98</v>
      </c>
      <c r="AA35">
        <v>0.75693999999999995</v>
      </c>
    </row>
    <row r="36" spans="1:27">
      <c r="A36">
        <v>-195.46875</v>
      </c>
      <c r="B36">
        <v>4.2564737620253199</v>
      </c>
      <c r="D36">
        <v>-195.46875</v>
      </c>
      <c r="E36">
        <v>4.2564737620253199</v>
      </c>
      <c r="F36">
        <f t="shared" si="0"/>
        <v>6.0759497140158096E-2</v>
      </c>
      <c r="H36">
        <v>86.185714285714297</v>
      </c>
      <c r="I36">
        <v>4.9247606019151895E-2</v>
      </c>
      <c r="K36">
        <v>0</v>
      </c>
      <c r="L36">
        <v>189.2</v>
      </c>
      <c r="M36">
        <v>100</v>
      </c>
      <c r="N36">
        <v>10.88</v>
      </c>
      <c r="O36">
        <v>42710.7</v>
      </c>
      <c r="P36">
        <v>7.12</v>
      </c>
      <c r="Q36">
        <f t="shared" si="1"/>
        <v>7.0622684772189762E-2</v>
      </c>
      <c r="S36">
        <v>128.19999999999999</v>
      </c>
      <c r="T36">
        <v>0</v>
      </c>
      <c r="U36">
        <v>100</v>
      </c>
      <c r="V36">
        <v>19.8</v>
      </c>
      <c r="W36">
        <v>77682.3</v>
      </c>
      <c r="X36">
        <v>13.52</v>
      </c>
      <c r="Y36">
        <f t="shared" si="2"/>
        <v>0.12844072647548282</v>
      </c>
      <c r="Z36">
        <v>-96</v>
      </c>
      <c r="AA36">
        <v>0.76597999999999999</v>
      </c>
    </row>
    <row r="37" spans="1:27">
      <c r="A37">
        <v>-195.16874999999999</v>
      </c>
      <c r="B37">
        <v>4.2564737620253199</v>
      </c>
      <c r="D37">
        <v>-195.16874999999999</v>
      </c>
      <c r="E37">
        <v>4.2564737620253199</v>
      </c>
      <c r="F37">
        <f t="shared" si="0"/>
        <v>6.0759497140158096E-2</v>
      </c>
      <c r="H37">
        <v>85.8857142857143</v>
      </c>
      <c r="I37">
        <v>4.9247606019151895E-2</v>
      </c>
      <c r="K37">
        <v>0</v>
      </c>
      <c r="L37">
        <v>188</v>
      </c>
      <c r="M37">
        <v>100</v>
      </c>
      <c r="N37">
        <v>11.27</v>
      </c>
      <c r="O37">
        <v>44217.4</v>
      </c>
      <c r="P37">
        <v>7.32</v>
      </c>
      <c r="Q37">
        <f t="shared" si="1"/>
        <v>7.3114032353621558E-2</v>
      </c>
      <c r="S37">
        <v>127</v>
      </c>
      <c r="T37">
        <v>0</v>
      </c>
      <c r="U37">
        <v>100</v>
      </c>
      <c r="V37">
        <v>21.51</v>
      </c>
      <c r="W37">
        <v>84392.2</v>
      </c>
      <c r="X37">
        <v>15.06</v>
      </c>
      <c r="Y37">
        <f t="shared" si="2"/>
        <v>0.13953494524317947</v>
      </c>
      <c r="Z37">
        <v>-94</v>
      </c>
      <c r="AA37">
        <v>0.77425999999999995</v>
      </c>
    </row>
    <row r="38" spans="1:27">
      <c r="A38">
        <v>-194.66874999999999</v>
      </c>
      <c r="B38">
        <v>4.2564737620253199</v>
      </c>
      <c r="D38">
        <v>-194.66874999999999</v>
      </c>
      <c r="E38">
        <v>4.2564737620253199</v>
      </c>
      <c r="F38">
        <f t="shared" si="0"/>
        <v>6.0759497140158096E-2</v>
      </c>
      <c r="H38">
        <v>85.485714285714295</v>
      </c>
      <c r="I38">
        <v>5.0615595075239432E-2</v>
      </c>
      <c r="K38">
        <v>0</v>
      </c>
      <c r="L38">
        <v>186.8</v>
      </c>
      <c r="M38">
        <v>100</v>
      </c>
      <c r="N38">
        <v>11.44</v>
      </c>
      <c r="O38">
        <v>44902.400000000001</v>
      </c>
      <c r="P38">
        <v>7.53</v>
      </c>
      <c r="Q38">
        <f t="shared" si="1"/>
        <v>7.4246688551458398E-2</v>
      </c>
      <c r="S38">
        <v>125.8</v>
      </c>
      <c r="T38">
        <v>0</v>
      </c>
      <c r="U38">
        <v>100</v>
      </c>
      <c r="V38">
        <v>23.57</v>
      </c>
      <c r="W38">
        <v>92504.2</v>
      </c>
      <c r="X38">
        <v>17.440000000000001</v>
      </c>
      <c r="Y38">
        <f t="shared" si="2"/>
        <v>0.15294741080057306</v>
      </c>
      <c r="Z38">
        <v>-92</v>
      </c>
      <c r="AA38">
        <v>0.78173000000000004</v>
      </c>
    </row>
    <row r="39" spans="1:27">
      <c r="A39">
        <v>-194.36875000000001</v>
      </c>
      <c r="B39">
        <v>4.2564737620253199</v>
      </c>
      <c r="D39">
        <v>-194.36875000000001</v>
      </c>
      <c r="E39">
        <v>4.2564737620253199</v>
      </c>
      <c r="F39">
        <f t="shared" si="0"/>
        <v>6.0759497140158096E-2</v>
      </c>
      <c r="H39">
        <v>85.185714285714297</v>
      </c>
      <c r="I39">
        <v>5.0615595075239432E-2</v>
      </c>
      <c r="K39">
        <v>0</v>
      </c>
      <c r="L39">
        <v>185.6</v>
      </c>
      <c r="M39">
        <v>100</v>
      </c>
      <c r="N39">
        <v>11.87</v>
      </c>
      <c r="O39">
        <v>46578.8</v>
      </c>
      <c r="P39">
        <v>7.75</v>
      </c>
      <c r="Q39">
        <f t="shared" si="1"/>
        <v>7.701863723766815E-2</v>
      </c>
      <c r="S39">
        <v>124.6</v>
      </c>
      <c r="T39">
        <v>0</v>
      </c>
      <c r="U39">
        <v>100</v>
      </c>
      <c r="V39">
        <v>28.51</v>
      </c>
      <c r="W39">
        <v>111875.4</v>
      </c>
      <c r="X39">
        <v>21</v>
      </c>
      <c r="Y39">
        <f t="shared" si="2"/>
        <v>0.18497595527855418</v>
      </c>
      <c r="Z39">
        <v>-90</v>
      </c>
      <c r="AA39">
        <v>0.78881999999999997</v>
      </c>
    </row>
    <row r="40" spans="1:27">
      <c r="A40">
        <v>-193.86875000000001</v>
      </c>
      <c r="B40">
        <v>4.4338268354430399</v>
      </c>
      <c r="D40">
        <v>-193.86875000000001</v>
      </c>
      <c r="E40">
        <v>4.4338268354430399</v>
      </c>
      <c r="F40">
        <f t="shared" si="0"/>
        <v>6.3291142854331323E-2</v>
      </c>
      <c r="H40">
        <v>84.685714285714297</v>
      </c>
      <c r="I40">
        <v>5.1983584131326969E-2</v>
      </c>
      <c r="K40">
        <v>0</v>
      </c>
      <c r="L40">
        <v>184.4</v>
      </c>
      <c r="M40">
        <v>100</v>
      </c>
      <c r="N40">
        <v>12.39</v>
      </c>
      <c r="O40">
        <v>48614.3</v>
      </c>
      <c r="P40">
        <v>7.97</v>
      </c>
      <c r="Q40">
        <f t="shared" si="1"/>
        <v>8.0384362333576015E-2</v>
      </c>
      <c r="S40">
        <v>123.4</v>
      </c>
      <c r="T40">
        <v>0</v>
      </c>
      <c r="U40">
        <v>100</v>
      </c>
      <c r="V40">
        <v>35.9</v>
      </c>
      <c r="W40">
        <v>140878.5</v>
      </c>
      <c r="X40">
        <v>25.87</v>
      </c>
      <c r="Y40">
        <f t="shared" si="2"/>
        <v>0.23292998385444696</v>
      </c>
      <c r="Z40">
        <v>-88</v>
      </c>
      <c r="AA40">
        <v>0.79515999999999998</v>
      </c>
    </row>
    <row r="41" spans="1:27">
      <c r="A41">
        <v>-193.36875000000001</v>
      </c>
      <c r="B41">
        <v>4.4338268354430399</v>
      </c>
      <c r="D41">
        <v>-193.36875000000001</v>
      </c>
      <c r="E41">
        <v>4.4338268354430399</v>
      </c>
      <c r="F41">
        <f t="shared" si="0"/>
        <v>6.3291142854331323E-2</v>
      </c>
      <c r="H41">
        <v>84.3857142857143</v>
      </c>
      <c r="I41">
        <v>5.1983584131326969E-2</v>
      </c>
      <c r="K41">
        <v>0</v>
      </c>
      <c r="L41">
        <v>183.2</v>
      </c>
      <c r="M41">
        <v>100</v>
      </c>
      <c r="N41">
        <v>12.49</v>
      </c>
      <c r="O41">
        <v>48997.599999999999</v>
      </c>
      <c r="P41">
        <v>8.19</v>
      </c>
      <c r="Q41">
        <f t="shared" si="1"/>
        <v>8.1018153750555377E-2</v>
      </c>
      <c r="S41">
        <v>122.2</v>
      </c>
      <c r="T41">
        <v>0</v>
      </c>
      <c r="U41">
        <v>100</v>
      </c>
      <c r="V41">
        <v>46.66</v>
      </c>
      <c r="W41">
        <v>183079.3</v>
      </c>
      <c r="X41">
        <v>31.8</v>
      </c>
      <c r="Y41">
        <f t="shared" si="2"/>
        <v>0.30270522750514417</v>
      </c>
      <c r="Z41">
        <v>-86</v>
      </c>
      <c r="AA41">
        <v>0.80457000000000001</v>
      </c>
    </row>
    <row r="42" spans="1:27">
      <c r="A42">
        <v>-192.86875000000001</v>
      </c>
      <c r="B42">
        <v>4.4338268354430399</v>
      </c>
      <c r="D42">
        <v>-192.86875000000001</v>
      </c>
      <c r="E42">
        <v>4.4338268354430399</v>
      </c>
      <c r="F42">
        <f t="shared" si="0"/>
        <v>6.3291142854331323E-2</v>
      </c>
      <c r="H42">
        <v>83.8857142857143</v>
      </c>
      <c r="I42">
        <v>5.1983584131326969E-2</v>
      </c>
      <c r="K42">
        <v>0</v>
      </c>
      <c r="L42">
        <v>182</v>
      </c>
      <c r="M42">
        <v>100</v>
      </c>
      <c r="N42">
        <v>12.93</v>
      </c>
      <c r="O42">
        <v>50732.7</v>
      </c>
      <c r="P42">
        <v>8.44</v>
      </c>
      <c r="Q42">
        <f t="shared" si="1"/>
        <v>8.3887163632112599E-2</v>
      </c>
      <c r="S42">
        <v>121</v>
      </c>
      <c r="T42">
        <v>0</v>
      </c>
      <c r="U42">
        <v>100</v>
      </c>
      <c r="V42">
        <v>58.9</v>
      </c>
      <c r="W42">
        <v>231131.8</v>
      </c>
      <c r="X42">
        <v>38.58</v>
      </c>
      <c r="Y42">
        <f t="shared" si="2"/>
        <v>0.38215573307672401</v>
      </c>
      <c r="Z42">
        <v>-84</v>
      </c>
      <c r="AA42">
        <v>0.80964000000000003</v>
      </c>
    </row>
    <row r="43" spans="1:27">
      <c r="A43">
        <v>-192.36875000000001</v>
      </c>
      <c r="B43">
        <v>4.6111799088607599</v>
      </c>
      <c r="D43">
        <v>-192.36875000000001</v>
      </c>
      <c r="E43">
        <v>4.6111799088607599</v>
      </c>
      <c r="F43">
        <f t="shared" si="0"/>
        <v>6.5822788568504556E-2</v>
      </c>
      <c r="H43">
        <v>83.585714285714303</v>
      </c>
      <c r="I43">
        <v>5.3351573187414514E-2</v>
      </c>
      <c r="K43">
        <v>0</v>
      </c>
      <c r="L43">
        <v>180.8</v>
      </c>
      <c r="M43">
        <v>100</v>
      </c>
      <c r="N43">
        <v>13.23</v>
      </c>
      <c r="O43">
        <v>51921.4</v>
      </c>
      <c r="P43">
        <v>8.6999999999999993</v>
      </c>
      <c r="Q43">
        <f t="shared" si="1"/>
        <v>8.585269417571649E-2</v>
      </c>
      <c r="S43">
        <v>119.8</v>
      </c>
      <c r="T43">
        <v>0</v>
      </c>
      <c r="U43">
        <v>100</v>
      </c>
      <c r="V43">
        <v>71.41</v>
      </c>
      <c r="W43">
        <v>280220.5</v>
      </c>
      <c r="X43">
        <v>45.47</v>
      </c>
      <c r="Y43">
        <f t="shared" si="2"/>
        <v>0.46331950255493248</v>
      </c>
      <c r="Z43">
        <v>-82</v>
      </c>
      <c r="AA43">
        <v>0.81737000000000004</v>
      </c>
    </row>
    <row r="44" spans="1:27">
      <c r="A44">
        <v>-192.06874999999999</v>
      </c>
      <c r="B44">
        <v>4.6111799088607599</v>
      </c>
      <c r="D44">
        <v>-192.06874999999999</v>
      </c>
      <c r="E44">
        <v>4.6111799088607599</v>
      </c>
      <c r="F44">
        <f t="shared" si="0"/>
        <v>6.5822788568504556E-2</v>
      </c>
      <c r="H44">
        <v>83.285714285714306</v>
      </c>
      <c r="I44">
        <v>5.3351573187414514E-2</v>
      </c>
      <c r="K44">
        <v>0</v>
      </c>
      <c r="L44">
        <v>179.6</v>
      </c>
      <c r="M44">
        <v>100</v>
      </c>
      <c r="N44">
        <v>13.78</v>
      </c>
      <c r="O44">
        <v>54057.3</v>
      </c>
      <c r="P44">
        <v>8.99</v>
      </c>
      <c r="Q44">
        <f t="shared" si="1"/>
        <v>8.9384431946460591E-2</v>
      </c>
      <c r="S44">
        <v>118.6</v>
      </c>
      <c r="T44">
        <v>0</v>
      </c>
      <c r="U44">
        <v>100</v>
      </c>
      <c r="V44">
        <v>82.54</v>
      </c>
      <c r="W44">
        <v>323888.40000000002</v>
      </c>
      <c r="X44">
        <v>51.82</v>
      </c>
      <c r="Y44">
        <f t="shared" si="2"/>
        <v>0.53552046467447245</v>
      </c>
      <c r="Z44">
        <v>-80</v>
      </c>
      <c r="AA44">
        <v>0.82343999999999995</v>
      </c>
    </row>
    <row r="45" spans="1:27">
      <c r="A45">
        <v>-191.76875000000001</v>
      </c>
      <c r="B45">
        <v>4.6111799088607599</v>
      </c>
      <c r="D45">
        <v>-191.76875000000001</v>
      </c>
      <c r="E45">
        <v>4.6111799088607599</v>
      </c>
      <c r="F45">
        <f t="shared" si="0"/>
        <v>6.5822788568504556E-2</v>
      </c>
      <c r="H45">
        <v>82.8857142857143</v>
      </c>
      <c r="I45">
        <v>5.4719562243502051E-2</v>
      </c>
      <c r="K45">
        <v>0</v>
      </c>
      <c r="L45">
        <v>178.4</v>
      </c>
      <c r="M45">
        <v>100</v>
      </c>
      <c r="N45">
        <v>14.28</v>
      </c>
      <c r="O45">
        <v>56032.800000000003</v>
      </c>
      <c r="P45">
        <v>9.31</v>
      </c>
      <c r="Q45">
        <f t="shared" si="1"/>
        <v>9.2650946280514138E-2</v>
      </c>
      <c r="S45">
        <v>117.4</v>
      </c>
      <c r="T45">
        <v>0</v>
      </c>
      <c r="U45">
        <v>100</v>
      </c>
      <c r="V45">
        <v>92.17</v>
      </c>
      <c r="W45">
        <v>361668.6</v>
      </c>
      <c r="X45">
        <v>57.14</v>
      </c>
      <c r="Y45">
        <f t="shared" si="2"/>
        <v>0.59798664209698738</v>
      </c>
      <c r="Z45">
        <v>-78</v>
      </c>
      <c r="AA45">
        <v>0.82994999999999997</v>
      </c>
    </row>
    <row r="46" spans="1:27">
      <c r="A46">
        <v>-191.36875000000001</v>
      </c>
      <c r="B46">
        <v>4.6111799088607599</v>
      </c>
      <c r="D46">
        <v>-191.36875000000001</v>
      </c>
      <c r="E46">
        <v>4.6111799088607599</v>
      </c>
      <c r="F46">
        <f t="shared" si="0"/>
        <v>6.5822788568504556E-2</v>
      </c>
      <c r="H46">
        <v>82.3857142857143</v>
      </c>
      <c r="I46">
        <v>5.4719562243502051E-2</v>
      </c>
      <c r="K46">
        <v>0</v>
      </c>
      <c r="L46">
        <v>177.2</v>
      </c>
      <c r="M46">
        <v>100</v>
      </c>
      <c r="N46">
        <v>14.79</v>
      </c>
      <c r="O46">
        <v>58032.3</v>
      </c>
      <c r="P46">
        <v>9.66</v>
      </c>
      <c r="Q46">
        <f t="shared" si="1"/>
        <v>9.5957144919309414E-2</v>
      </c>
      <c r="S46">
        <v>116.1</v>
      </c>
      <c r="T46">
        <v>0</v>
      </c>
      <c r="U46">
        <v>100</v>
      </c>
      <c r="V46">
        <v>97.02</v>
      </c>
      <c r="W46">
        <v>380692.3</v>
      </c>
      <c r="X46">
        <v>61.24</v>
      </c>
      <c r="Y46">
        <f t="shared" si="2"/>
        <v>0.62944062644415066</v>
      </c>
      <c r="Z46">
        <v>-76</v>
      </c>
      <c r="AA46">
        <v>0.83755999999999997</v>
      </c>
    </row>
    <row r="47" spans="1:27">
      <c r="A47">
        <v>-191.06874999999999</v>
      </c>
      <c r="B47">
        <v>4.7885329822784799</v>
      </c>
      <c r="D47">
        <v>-191.06874999999999</v>
      </c>
      <c r="E47">
        <v>4.7885329822784799</v>
      </c>
      <c r="F47">
        <f t="shared" si="0"/>
        <v>6.835443428267779E-2</v>
      </c>
      <c r="H47">
        <v>82.085714285714303</v>
      </c>
      <c r="I47">
        <v>5.6087551299589596E-2</v>
      </c>
      <c r="K47">
        <v>0</v>
      </c>
      <c r="L47">
        <v>176</v>
      </c>
      <c r="M47">
        <v>100</v>
      </c>
      <c r="N47">
        <v>15.31</v>
      </c>
      <c r="O47">
        <v>60064.800000000003</v>
      </c>
      <c r="P47">
        <v>10.06</v>
      </c>
      <c r="Q47">
        <f t="shared" si="1"/>
        <v>9.9317909477124572E-2</v>
      </c>
      <c r="S47">
        <v>114.9</v>
      </c>
      <c r="T47">
        <v>0</v>
      </c>
      <c r="U47">
        <v>100</v>
      </c>
      <c r="V47">
        <v>100.88</v>
      </c>
      <c r="W47">
        <v>395868.2</v>
      </c>
      <c r="X47">
        <v>64.2</v>
      </c>
      <c r="Y47">
        <f t="shared" si="2"/>
        <v>0.65453261806797336</v>
      </c>
      <c r="Z47">
        <v>-74</v>
      </c>
      <c r="AA47">
        <v>0.84263999999999994</v>
      </c>
    </row>
    <row r="48" spans="1:27">
      <c r="A48">
        <v>-190.56874999999999</v>
      </c>
      <c r="B48">
        <v>4.7885329822784799</v>
      </c>
      <c r="D48">
        <v>-190.56874999999999</v>
      </c>
      <c r="E48">
        <v>4.7885329822784799</v>
      </c>
      <c r="F48">
        <f t="shared" si="0"/>
        <v>6.835443428267779E-2</v>
      </c>
      <c r="H48">
        <v>81.785714285714306</v>
      </c>
      <c r="I48">
        <v>5.6087551299589596E-2</v>
      </c>
      <c r="K48">
        <v>0</v>
      </c>
      <c r="L48">
        <v>174.8</v>
      </c>
      <c r="M48">
        <v>100</v>
      </c>
      <c r="N48">
        <v>15.87</v>
      </c>
      <c r="O48">
        <v>62288.800000000003</v>
      </c>
      <c r="P48">
        <v>10.56</v>
      </c>
      <c r="Q48">
        <f t="shared" si="1"/>
        <v>0.10299532171652477</v>
      </c>
      <c r="S48">
        <v>113.7</v>
      </c>
      <c r="T48">
        <v>0</v>
      </c>
      <c r="U48">
        <v>100</v>
      </c>
      <c r="V48">
        <v>102.47</v>
      </c>
      <c r="W48">
        <v>402079.3</v>
      </c>
      <c r="X48">
        <v>66.19</v>
      </c>
      <c r="Y48">
        <f t="shared" si="2"/>
        <v>0.66480211570400971</v>
      </c>
      <c r="Z48">
        <v>-72</v>
      </c>
      <c r="AA48">
        <v>0.84772000000000003</v>
      </c>
    </row>
    <row r="49" spans="1:27">
      <c r="A49">
        <v>-190.26875000000001</v>
      </c>
      <c r="B49">
        <v>4.7885329822784799</v>
      </c>
      <c r="D49">
        <v>-190.26875000000001</v>
      </c>
      <c r="E49">
        <v>4.7885329822784799</v>
      </c>
      <c r="F49">
        <f t="shared" si="0"/>
        <v>6.835443428267779E-2</v>
      </c>
      <c r="H49">
        <v>81.3857142857143</v>
      </c>
      <c r="I49">
        <v>5.7455540355677133E-2</v>
      </c>
      <c r="K49">
        <v>0</v>
      </c>
      <c r="L49">
        <v>173.5</v>
      </c>
      <c r="M49">
        <v>100</v>
      </c>
      <c r="N49">
        <v>16.75</v>
      </c>
      <c r="O49">
        <v>65724.399999999994</v>
      </c>
      <c r="P49">
        <v>11.25</v>
      </c>
      <c r="Q49">
        <f t="shared" si="1"/>
        <v>0.10867612994030322</v>
      </c>
      <c r="S49">
        <v>112.5</v>
      </c>
      <c r="T49">
        <v>0</v>
      </c>
      <c r="U49">
        <v>100</v>
      </c>
      <c r="V49">
        <v>104.33</v>
      </c>
      <c r="W49">
        <v>409385.2</v>
      </c>
      <c r="X49">
        <v>67.59</v>
      </c>
      <c r="Y49">
        <f t="shared" si="2"/>
        <v>0.67688176709895087</v>
      </c>
      <c r="Z49">
        <v>-70</v>
      </c>
      <c r="AA49">
        <v>0.85289999999999999</v>
      </c>
    </row>
    <row r="50" spans="1:27">
      <c r="A50">
        <v>-189.96875</v>
      </c>
      <c r="B50">
        <v>4.7885329822784799</v>
      </c>
      <c r="D50">
        <v>-189.96875</v>
      </c>
      <c r="E50">
        <v>4.7885329822784799</v>
      </c>
      <c r="F50">
        <f t="shared" si="0"/>
        <v>6.835443428267779E-2</v>
      </c>
      <c r="H50">
        <v>80.985714285714295</v>
      </c>
      <c r="I50">
        <v>5.7455540355677133E-2</v>
      </c>
      <c r="K50">
        <v>0</v>
      </c>
      <c r="L50">
        <v>172.3</v>
      </c>
      <c r="M50">
        <v>100</v>
      </c>
      <c r="N50">
        <v>17.809999999999999</v>
      </c>
      <c r="O50">
        <v>69890.899999999994</v>
      </c>
      <c r="P50">
        <v>12.29</v>
      </c>
      <c r="Q50">
        <f t="shared" si="1"/>
        <v>0.1155654905947371</v>
      </c>
      <c r="S50">
        <v>111.3</v>
      </c>
      <c r="T50">
        <v>0</v>
      </c>
      <c r="U50">
        <v>100</v>
      </c>
      <c r="V50">
        <v>106.05</v>
      </c>
      <c r="W50">
        <v>416154.1</v>
      </c>
      <c r="X50">
        <v>68.599999999999994</v>
      </c>
      <c r="Y50">
        <f t="shared" si="2"/>
        <v>0.68807353708310282</v>
      </c>
      <c r="Z50">
        <v>-68</v>
      </c>
      <c r="AA50">
        <v>0.86041000000000001</v>
      </c>
    </row>
    <row r="51" spans="1:27">
      <c r="A51">
        <v>-189.56874999999999</v>
      </c>
      <c r="B51">
        <v>4.9658860556961999</v>
      </c>
      <c r="D51">
        <v>-189.56874999999999</v>
      </c>
      <c r="E51">
        <v>4.9658860556961999</v>
      </c>
      <c r="F51">
        <f t="shared" si="0"/>
        <v>7.0886079996851009E-2</v>
      </c>
      <c r="H51">
        <v>80.585714285714303</v>
      </c>
      <c r="I51">
        <v>5.7455540355677133E-2</v>
      </c>
      <c r="K51">
        <v>0</v>
      </c>
      <c r="L51">
        <v>171.1</v>
      </c>
      <c r="M51">
        <v>100</v>
      </c>
      <c r="N51">
        <v>19.579999999999998</v>
      </c>
      <c r="O51">
        <v>76821.5</v>
      </c>
      <c r="P51">
        <v>13.94</v>
      </c>
      <c r="Q51">
        <f t="shared" si="1"/>
        <v>0.12702532569652983</v>
      </c>
      <c r="S51">
        <v>110.1</v>
      </c>
      <c r="T51">
        <v>0</v>
      </c>
      <c r="U51">
        <v>100</v>
      </c>
      <c r="V51">
        <v>106.99</v>
      </c>
      <c r="W51">
        <v>419813.9</v>
      </c>
      <c r="X51">
        <v>69.430000000000007</v>
      </c>
      <c r="Y51">
        <f t="shared" si="2"/>
        <v>0.69412468864214494</v>
      </c>
      <c r="Z51">
        <v>-66</v>
      </c>
      <c r="AA51">
        <v>0.86802000000000001</v>
      </c>
    </row>
    <row r="52" spans="1:27">
      <c r="A52">
        <v>-189.06874999999999</v>
      </c>
      <c r="B52">
        <v>4.9658860556961999</v>
      </c>
      <c r="D52">
        <v>-189.06874999999999</v>
      </c>
      <c r="E52">
        <v>4.9658860556961999</v>
      </c>
      <c r="F52">
        <f t="shared" si="0"/>
        <v>7.0886079996851009E-2</v>
      </c>
      <c r="H52">
        <v>80.285714285714306</v>
      </c>
      <c r="I52">
        <v>5.882352941176467E-2</v>
      </c>
      <c r="K52">
        <v>0</v>
      </c>
      <c r="L52">
        <v>169.9</v>
      </c>
      <c r="M52">
        <v>100</v>
      </c>
      <c r="N52">
        <v>21.99</v>
      </c>
      <c r="O52">
        <v>86296.9</v>
      </c>
      <c r="P52">
        <v>16.43</v>
      </c>
      <c r="Q52">
        <f t="shared" si="1"/>
        <v>0.14269301991110384</v>
      </c>
      <c r="S52">
        <v>108.9</v>
      </c>
      <c r="T52">
        <v>0</v>
      </c>
      <c r="U52">
        <v>100</v>
      </c>
      <c r="V52">
        <v>107.65</v>
      </c>
      <c r="W52">
        <v>422400.6</v>
      </c>
      <c r="X52">
        <v>70.13</v>
      </c>
      <c r="Y52">
        <f t="shared" si="2"/>
        <v>0.69840156544901255</v>
      </c>
      <c r="Z52">
        <v>-64</v>
      </c>
      <c r="AA52">
        <v>0.87309999999999999</v>
      </c>
    </row>
    <row r="53" spans="1:27">
      <c r="A53">
        <v>-188.76875000000001</v>
      </c>
      <c r="B53">
        <v>4.9658860556961999</v>
      </c>
      <c r="D53">
        <v>-188.76875000000001</v>
      </c>
      <c r="E53">
        <v>4.9658860556961999</v>
      </c>
      <c r="F53">
        <f t="shared" si="0"/>
        <v>7.0886079996851009E-2</v>
      </c>
      <c r="H53">
        <v>79.8857142857143</v>
      </c>
      <c r="I53">
        <v>5.882352941176467E-2</v>
      </c>
      <c r="K53">
        <v>0</v>
      </c>
      <c r="L53">
        <v>168.7</v>
      </c>
      <c r="M53">
        <v>100</v>
      </c>
      <c r="N53">
        <v>27.01</v>
      </c>
      <c r="O53">
        <v>105997.3</v>
      </c>
      <c r="P53">
        <v>19.920000000000002</v>
      </c>
      <c r="Q53">
        <f t="shared" si="1"/>
        <v>0.17526788145835193</v>
      </c>
      <c r="S53">
        <v>107.7</v>
      </c>
      <c r="T53">
        <v>0</v>
      </c>
      <c r="U53">
        <v>100</v>
      </c>
      <c r="V53">
        <v>108.97</v>
      </c>
      <c r="W53">
        <v>427589.1</v>
      </c>
      <c r="X53">
        <v>70.78</v>
      </c>
      <c r="Y53">
        <f t="shared" si="2"/>
        <v>0.70698028556051851</v>
      </c>
      <c r="Z53">
        <v>-62</v>
      </c>
      <c r="AA53">
        <v>0.87817000000000001</v>
      </c>
    </row>
    <row r="54" spans="1:27">
      <c r="A54">
        <v>-188.36875000000001</v>
      </c>
      <c r="B54">
        <v>4.9658860556961999</v>
      </c>
      <c r="D54">
        <v>-188.36875000000001</v>
      </c>
      <c r="E54">
        <v>4.9658860556961999</v>
      </c>
      <c r="F54">
        <f t="shared" si="0"/>
        <v>7.0886079996851009E-2</v>
      </c>
      <c r="H54">
        <v>79.585714285714303</v>
      </c>
      <c r="I54">
        <v>6.0191518467852208E-2</v>
      </c>
      <c r="K54">
        <v>0</v>
      </c>
      <c r="L54">
        <v>167.5</v>
      </c>
      <c r="M54">
        <v>100</v>
      </c>
      <c r="N54">
        <v>35.26</v>
      </c>
      <c r="O54">
        <v>138346.70000000001</v>
      </c>
      <c r="P54">
        <v>24.7</v>
      </c>
      <c r="Q54">
        <f t="shared" si="1"/>
        <v>0.2287580251171886</v>
      </c>
      <c r="S54">
        <v>106.5</v>
      </c>
      <c r="T54">
        <v>0</v>
      </c>
      <c r="U54">
        <v>100</v>
      </c>
      <c r="V54">
        <v>109.41</v>
      </c>
      <c r="W54">
        <v>429321.6</v>
      </c>
      <c r="X54">
        <v>71.38</v>
      </c>
      <c r="Y54">
        <f t="shared" si="2"/>
        <v>0.70984481916236575</v>
      </c>
      <c r="Z54">
        <v>-60</v>
      </c>
      <c r="AA54">
        <v>0.88578999999999997</v>
      </c>
    </row>
    <row r="55" spans="1:27">
      <c r="A55">
        <v>-187.96875</v>
      </c>
      <c r="B55">
        <v>4.9658860556961999</v>
      </c>
      <c r="D55">
        <v>-187.96875</v>
      </c>
      <c r="E55">
        <v>4.9658860556961999</v>
      </c>
      <c r="F55">
        <f t="shared" si="0"/>
        <v>7.0886079996851009E-2</v>
      </c>
      <c r="H55">
        <v>79.085714285714303</v>
      </c>
      <c r="I55">
        <v>6.0191518467852208E-2</v>
      </c>
      <c r="K55">
        <v>0</v>
      </c>
      <c r="L55">
        <v>166.3</v>
      </c>
      <c r="M55">
        <v>100</v>
      </c>
      <c r="N55">
        <v>45.12</v>
      </c>
      <c r="O55">
        <v>177049.3</v>
      </c>
      <c r="P55">
        <v>30.13</v>
      </c>
      <c r="Q55">
        <f t="shared" si="1"/>
        <v>0.29275326564623988</v>
      </c>
      <c r="S55">
        <v>105.3</v>
      </c>
      <c r="T55">
        <v>0</v>
      </c>
      <c r="U55">
        <v>100</v>
      </c>
      <c r="V55">
        <v>110.65</v>
      </c>
      <c r="W55">
        <v>434204.6</v>
      </c>
      <c r="X55">
        <v>71.95</v>
      </c>
      <c r="Y55">
        <f t="shared" si="2"/>
        <v>0.71791842238188652</v>
      </c>
      <c r="Z55">
        <v>-58</v>
      </c>
      <c r="AA55">
        <v>0.89095000000000002</v>
      </c>
    </row>
    <row r="56" spans="1:27">
      <c r="A56">
        <v>-187.56874999999999</v>
      </c>
      <c r="B56">
        <v>5.1432391291139199</v>
      </c>
      <c r="D56">
        <v>-187.56874999999999</v>
      </c>
      <c r="E56">
        <v>5.1432391291139199</v>
      </c>
      <c r="F56">
        <f t="shared" si="0"/>
        <v>7.3417725711024243E-2</v>
      </c>
      <c r="H56">
        <v>78.785714285714306</v>
      </c>
      <c r="I56">
        <v>6.1559507523939745E-2</v>
      </c>
      <c r="K56">
        <v>0</v>
      </c>
      <c r="L56">
        <v>165.1</v>
      </c>
      <c r="M56">
        <v>100</v>
      </c>
      <c r="N56">
        <v>55.92</v>
      </c>
      <c r="O56">
        <v>219446.5</v>
      </c>
      <c r="P56">
        <v>36.090000000000003</v>
      </c>
      <c r="Q56">
        <f t="shared" si="1"/>
        <v>0.36285757418774084</v>
      </c>
      <c r="S56">
        <v>104.1</v>
      </c>
      <c r="T56">
        <v>0</v>
      </c>
      <c r="U56">
        <v>100</v>
      </c>
      <c r="V56">
        <v>111.53</v>
      </c>
      <c r="W56">
        <v>437656.3</v>
      </c>
      <c r="X56">
        <v>72.5</v>
      </c>
      <c r="Y56">
        <f t="shared" si="2"/>
        <v>0.72362549922661723</v>
      </c>
      <c r="Z56">
        <v>-56</v>
      </c>
      <c r="AA56">
        <v>0.89732000000000001</v>
      </c>
    </row>
    <row r="57" spans="1:27">
      <c r="A57">
        <v>-187.26875000000001</v>
      </c>
      <c r="B57">
        <v>5.1432391291139199</v>
      </c>
      <c r="D57">
        <v>-187.26875000000001</v>
      </c>
      <c r="E57">
        <v>5.1432391291139199</v>
      </c>
      <c r="F57">
        <f t="shared" si="0"/>
        <v>7.3417725711024243E-2</v>
      </c>
      <c r="H57">
        <v>78.285714285714306</v>
      </c>
      <c r="I57">
        <v>6.1559507523939745E-2</v>
      </c>
      <c r="K57">
        <v>0</v>
      </c>
      <c r="L57">
        <v>163.9</v>
      </c>
      <c r="M57">
        <v>100</v>
      </c>
      <c r="N57">
        <v>66.62</v>
      </c>
      <c r="O57">
        <v>261407.1</v>
      </c>
      <c r="P57">
        <v>41.88</v>
      </c>
      <c r="Q57">
        <f t="shared" si="1"/>
        <v>0.43223995908548185</v>
      </c>
      <c r="S57">
        <v>102.9</v>
      </c>
      <c r="T57">
        <v>0</v>
      </c>
      <c r="U57">
        <v>100</v>
      </c>
      <c r="V57">
        <v>112.01</v>
      </c>
      <c r="W57">
        <v>439542.5</v>
      </c>
      <c r="X57">
        <v>73.040000000000006</v>
      </c>
      <c r="Y57">
        <f t="shared" si="2"/>
        <v>0.72674416201438297</v>
      </c>
      <c r="Z57">
        <v>-54</v>
      </c>
      <c r="AA57">
        <v>0.90354999999999996</v>
      </c>
    </row>
    <row r="58" spans="1:27">
      <c r="A58">
        <v>-186.96875</v>
      </c>
      <c r="B58">
        <v>5.1432391291139199</v>
      </c>
      <c r="D58">
        <v>-186.96875</v>
      </c>
      <c r="E58">
        <v>5.1432391291139199</v>
      </c>
      <c r="F58">
        <f t="shared" si="0"/>
        <v>7.3417725711024243E-2</v>
      </c>
      <c r="H58">
        <v>77.985714285714295</v>
      </c>
      <c r="I58">
        <v>6.292749658002729E-2</v>
      </c>
      <c r="K58">
        <v>0</v>
      </c>
      <c r="L58">
        <v>162.69999999999999</v>
      </c>
      <c r="M58">
        <v>100</v>
      </c>
      <c r="N58">
        <v>75.22</v>
      </c>
      <c r="O58">
        <v>295180.40000000002</v>
      </c>
      <c r="P58">
        <v>47.03</v>
      </c>
      <c r="Q58">
        <f t="shared" si="1"/>
        <v>0.48808453947439134</v>
      </c>
      <c r="S58">
        <v>101.7</v>
      </c>
      <c r="T58">
        <v>0</v>
      </c>
      <c r="U58">
        <v>100</v>
      </c>
      <c r="V58">
        <v>113.17</v>
      </c>
      <c r="W58">
        <v>444067.9</v>
      </c>
      <c r="X58">
        <v>73.56</v>
      </c>
      <c r="Y58">
        <f t="shared" si="2"/>
        <v>0.7342265056575572</v>
      </c>
      <c r="Z58">
        <v>-52</v>
      </c>
      <c r="AA58">
        <v>0.90863000000000005</v>
      </c>
    </row>
    <row r="59" spans="1:27">
      <c r="A59">
        <v>-186.46875</v>
      </c>
      <c r="B59">
        <v>5.1432391291139199</v>
      </c>
      <c r="D59">
        <v>-186.46875</v>
      </c>
      <c r="E59">
        <v>5.1432391291139199</v>
      </c>
      <c r="F59">
        <f t="shared" si="0"/>
        <v>7.3417725711024243E-2</v>
      </c>
      <c r="H59">
        <v>77.485714285714295</v>
      </c>
      <c r="I59">
        <v>6.292749658002729E-2</v>
      </c>
      <c r="K59">
        <v>0</v>
      </c>
      <c r="L59">
        <v>161.4</v>
      </c>
      <c r="M59">
        <v>100</v>
      </c>
      <c r="N59">
        <v>81.2</v>
      </c>
      <c r="O59">
        <v>318614.90000000002</v>
      </c>
      <c r="P59">
        <v>51.32</v>
      </c>
      <c r="Q59">
        <f t="shared" si="1"/>
        <v>0.52683378278564319</v>
      </c>
      <c r="S59">
        <v>100.4</v>
      </c>
      <c r="T59">
        <v>0</v>
      </c>
      <c r="U59">
        <v>100</v>
      </c>
      <c r="V59">
        <v>113.86</v>
      </c>
      <c r="W59">
        <v>446783.8</v>
      </c>
      <c r="X59">
        <v>74.08</v>
      </c>
      <c r="Y59">
        <f t="shared" si="2"/>
        <v>0.73871700309435762</v>
      </c>
      <c r="Z59">
        <v>-50</v>
      </c>
      <c r="AA59">
        <v>0.91371000000000002</v>
      </c>
    </row>
    <row r="60" spans="1:27">
      <c r="A60">
        <v>-186.16874999999999</v>
      </c>
      <c r="B60">
        <v>5.3205922025316399</v>
      </c>
      <c r="D60">
        <v>-186.16874999999999</v>
      </c>
      <c r="E60">
        <v>5.3205922025316399</v>
      </c>
      <c r="F60">
        <f t="shared" si="0"/>
        <v>7.5949371425197476E-2</v>
      </c>
      <c r="H60">
        <v>76.985714285714295</v>
      </c>
      <c r="I60">
        <v>6.429548563611498E-2</v>
      </c>
      <c r="K60">
        <v>0</v>
      </c>
      <c r="L60">
        <v>160.30000000000001</v>
      </c>
      <c r="M60">
        <v>100</v>
      </c>
      <c r="N60">
        <v>86.46</v>
      </c>
      <c r="O60">
        <v>339248.8</v>
      </c>
      <c r="P60">
        <v>54.49</v>
      </c>
      <c r="Q60">
        <f t="shared" si="1"/>
        <v>0.56095219843607458</v>
      </c>
      <c r="S60">
        <v>99.3</v>
      </c>
      <c r="T60">
        <v>0</v>
      </c>
      <c r="U60">
        <v>100</v>
      </c>
      <c r="V60">
        <v>114.36</v>
      </c>
      <c r="W60">
        <v>448756.4</v>
      </c>
      <c r="X60">
        <v>74.58</v>
      </c>
      <c r="Y60">
        <f t="shared" si="2"/>
        <v>0.74197852054486491</v>
      </c>
      <c r="Z60">
        <v>-48</v>
      </c>
      <c r="AA60">
        <v>0.92079999999999995</v>
      </c>
    </row>
    <row r="61" spans="1:27">
      <c r="A61">
        <v>-185.76875000000001</v>
      </c>
      <c r="B61">
        <v>5.3205922025316399</v>
      </c>
      <c r="D61">
        <v>-185.76875000000001</v>
      </c>
      <c r="E61">
        <v>5.3205922025316399</v>
      </c>
      <c r="F61">
        <f t="shared" si="0"/>
        <v>7.5949371425197476E-2</v>
      </c>
      <c r="H61">
        <v>76.585714285714303</v>
      </c>
      <c r="I61">
        <v>6.5663474692202517E-2</v>
      </c>
      <c r="K61">
        <v>0</v>
      </c>
      <c r="L61">
        <v>159</v>
      </c>
      <c r="M61">
        <v>100</v>
      </c>
      <c r="N61">
        <v>88.82</v>
      </c>
      <c r="O61">
        <v>348530.5</v>
      </c>
      <c r="P61">
        <v>56.82</v>
      </c>
      <c r="Q61">
        <f t="shared" si="1"/>
        <v>0.57629960724112894</v>
      </c>
      <c r="S61">
        <v>98</v>
      </c>
      <c r="T61">
        <v>0</v>
      </c>
      <c r="U61">
        <v>100</v>
      </c>
      <c r="V61">
        <v>115.39</v>
      </c>
      <c r="W61">
        <v>452785</v>
      </c>
      <c r="X61">
        <v>75.08</v>
      </c>
      <c r="Y61">
        <f t="shared" si="2"/>
        <v>0.7486394498772756</v>
      </c>
      <c r="Z61">
        <v>-46</v>
      </c>
      <c r="AA61">
        <v>0.9264</v>
      </c>
    </row>
    <row r="62" spans="1:27">
      <c r="A62">
        <v>-185.46875</v>
      </c>
      <c r="B62">
        <v>5.3205922025316399</v>
      </c>
      <c r="D62">
        <v>-185.46875</v>
      </c>
      <c r="E62">
        <v>5.3205922025316399</v>
      </c>
      <c r="F62">
        <f t="shared" si="0"/>
        <v>7.5949371425197476E-2</v>
      </c>
      <c r="H62">
        <v>75.985714285714295</v>
      </c>
      <c r="I62">
        <v>6.5663474692202517E-2</v>
      </c>
      <c r="K62">
        <v>0</v>
      </c>
      <c r="L62">
        <v>157.80000000000001</v>
      </c>
      <c r="M62">
        <v>100</v>
      </c>
      <c r="N62">
        <v>90.6</v>
      </c>
      <c r="O62">
        <v>355510.8</v>
      </c>
      <c r="P62">
        <v>58.41</v>
      </c>
      <c r="Q62">
        <f t="shared" si="1"/>
        <v>0.58784162192399103</v>
      </c>
      <c r="S62">
        <v>96.8</v>
      </c>
      <c r="T62">
        <v>0</v>
      </c>
      <c r="U62">
        <v>100</v>
      </c>
      <c r="V62">
        <v>116.11</v>
      </c>
      <c r="W62">
        <v>455622.5</v>
      </c>
      <c r="X62">
        <v>75.569999999999993</v>
      </c>
      <c r="Y62">
        <f t="shared" si="2"/>
        <v>0.75333100202460113</v>
      </c>
      <c r="Z62">
        <v>-44</v>
      </c>
      <c r="AA62">
        <v>0.93147000000000002</v>
      </c>
    </row>
    <row r="63" spans="1:27">
      <c r="A63">
        <v>-185.16874999999999</v>
      </c>
      <c r="B63">
        <v>5.3205922025316399</v>
      </c>
      <c r="D63">
        <v>-185.16874999999999</v>
      </c>
      <c r="E63">
        <v>5.3205922025316399</v>
      </c>
      <c r="F63">
        <f t="shared" si="0"/>
        <v>7.5949371425197476E-2</v>
      </c>
      <c r="H63">
        <v>75.685714285714297</v>
      </c>
      <c r="I63">
        <v>6.7031463748290068E-2</v>
      </c>
      <c r="K63">
        <v>0</v>
      </c>
      <c r="L63">
        <v>156.6</v>
      </c>
      <c r="M63">
        <v>100</v>
      </c>
      <c r="N63">
        <v>91.97</v>
      </c>
      <c r="O63">
        <v>360875.4</v>
      </c>
      <c r="P63">
        <v>59.52</v>
      </c>
      <c r="Q63">
        <f t="shared" si="1"/>
        <v>0.596712056141386</v>
      </c>
      <c r="S63">
        <v>95.6</v>
      </c>
      <c r="T63">
        <v>0</v>
      </c>
      <c r="U63">
        <v>100</v>
      </c>
      <c r="V63">
        <v>116.91</v>
      </c>
      <c r="W63">
        <v>458760.6</v>
      </c>
      <c r="X63">
        <v>76.06</v>
      </c>
      <c r="Y63">
        <f t="shared" si="2"/>
        <v>0.75851956935271458</v>
      </c>
      <c r="Z63">
        <v>-42</v>
      </c>
      <c r="AA63">
        <v>0.93654999999999999</v>
      </c>
    </row>
    <row r="64" spans="1:27">
      <c r="A64">
        <v>-184.66874999999999</v>
      </c>
      <c r="B64">
        <v>5.4979452759493697</v>
      </c>
      <c r="D64">
        <v>-184.66874999999999</v>
      </c>
      <c r="E64">
        <v>5.4979452759493697</v>
      </c>
      <c r="F64">
        <f t="shared" si="0"/>
        <v>7.8481017139370848E-2</v>
      </c>
      <c r="H64">
        <v>75.3857142857143</v>
      </c>
      <c r="I64">
        <v>6.7031463748290068E-2</v>
      </c>
      <c r="K64">
        <v>0</v>
      </c>
      <c r="L64">
        <v>155.4</v>
      </c>
      <c r="M64">
        <v>100</v>
      </c>
      <c r="N64">
        <v>93.18</v>
      </c>
      <c r="O64">
        <v>365648.4</v>
      </c>
      <c r="P64">
        <v>60.33</v>
      </c>
      <c r="Q64">
        <f t="shared" si="1"/>
        <v>0.60460427224689728</v>
      </c>
      <c r="S64">
        <v>94.4</v>
      </c>
      <c r="T64">
        <v>0</v>
      </c>
      <c r="U64">
        <v>100</v>
      </c>
      <c r="V64">
        <v>117.39</v>
      </c>
      <c r="W64">
        <v>460645.2</v>
      </c>
      <c r="X64">
        <v>76.52</v>
      </c>
      <c r="Y64">
        <f t="shared" si="2"/>
        <v>0.76163558668376297</v>
      </c>
      <c r="Z64">
        <v>-40</v>
      </c>
      <c r="AA64">
        <v>0.94162000000000001</v>
      </c>
    </row>
    <row r="65" spans="1:27">
      <c r="A65">
        <v>-184.26875000000001</v>
      </c>
      <c r="B65">
        <v>5.4979452759493697</v>
      </c>
      <c r="D65">
        <v>-184.26875000000001</v>
      </c>
      <c r="E65">
        <v>5.4979452759493697</v>
      </c>
      <c r="F65">
        <f t="shared" si="0"/>
        <v>7.8481017139370848E-2</v>
      </c>
      <c r="H65">
        <v>74.985714285714295</v>
      </c>
      <c r="I65">
        <v>6.8399452804377606E-2</v>
      </c>
      <c r="K65">
        <v>0</v>
      </c>
      <c r="L65">
        <v>154.19999999999999</v>
      </c>
      <c r="M65">
        <v>100</v>
      </c>
      <c r="N65">
        <v>93.55</v>
      </c>
      <c r="O65">
        <v>367080.8</v>
      </c>
      <c r="P65">
        <v>60.99</v>
      </c>
      <c r="Q65">
        <f t="shared" si="1"/>
        <v>0.6069727638348994</v>
      </c>
      <c r="S65">
        <v>93.2</v>
      </c>
      <c r="T65">
        <v>0</v>
      </c>
      <c r="U65">
        <v>100</v>
      </c>
      <c r="V65">
        <v>118.62</v>
      </c>
      <c r="W65">
        <v>465452</v>
      </c>
      <c r="X65">
        <v>76.959999999999994</v>
      </c>
      <c r="Y65">
        <f t="shared" si="2"/>
        <v>0.76958320002711589</v>
      </c>
      <c r="Z65">
        <v>-38</v>
      </c>
      <c r="AA65">
        <v>0.94599999999999995</v>
      </c>
    </row>
    <row r="66" spans="1:27">
      <c r="A66">
        <v>-183.96875</v>
      </c>
      <c r="B66">
        <v>5.4979452759493697</v>
      </c>
      <c r="D66">
        <v>-183.96875</v>
      </c>
      <c r="E66">
        <v>5.4979452759493697</v>
      </c>
      <c r="F66">
        <f t="shared" si="0"/>
        <v>7.8481017139370848E-2</v>
      </c>
      <c r="H66">
        <v>74.685714285714297</v>
      </c>
      <c r="I66">
        <v>6.8399452804377606E-2</v>
      </c>
      <c r="K66">
        <v>0</v>
      </c>
      <c r="L66">
        <v>153</v>
      </c>
      <c r="M66">
        <v>100</v>
      </c>
      <c r="N66">
        <v>94.67</v>
      </c>
      <c r="O66">
        <v>371496.4</v>
      </c>
      <c r="P66">
        <v>61.6</v>
      </c>
      <c r="Q66">
        <f t="shared" si="1"/>
        <v>0.61427401450229857</v>
      </c>
      <c r="S66">
        <v>92</v>
      </c>
      <c r="T66">
        <v>0</v>
      </c>
      <c r="U66">
        <v>100</v>
      </c>
      <c r="V66">
        <v>118.7</v>
      </c>
      <c r="W66">
        <v>465787.4</v>
      </c>
      <c r="X66">
        <v>77.41</v>
      </c>
      <c r="Y66">
        <f t="shared" si="2"/>
        <v>0.77013775389150818</v>
      </c>
      <c r="Z66">
        <v>-36</v>
      </c>
      <c r="AA66">
        <v>0.95023999999999997</v>
      </c>
    </row>
    <row r="67" spans="1:27">
      <c r="A67">
        <v>-183.66874999999999</v>
      </c>
      <c r="B67">
        <v>5.4979452759493697</v>
      </c>
      <c r="D67">
        <v>-183.66874999999999</v>
      </c>
      <c r="E67">
        <v>5.4979452759493697</v>
      </c>
      <c r="F67">
        <f t="shared" ref="F67:F130" si="3">E67/70.05446</f>
        <v>7.8481017139370848E-2</v>
      </c>
      <c r="H67">
        <v>74.3857142857143</v>
      </c>
      <c r="I67">
        <v>6.9767441860465143E-2</v>
      </c>
      <c r="K67">
        <v>0</v>
      </c>
      <c r="L67">
        <v>151.80000000000001</v>
      </c>
      <c r="M67">
        <v>100</v>
      </c>
      <c r="N67">
        <v>95.76</v>
      </c>
      <c r="O67">
        <v>375763.3</v>
      </c>
      <c r="P67">
        <v>62.15</v>
      </c>
      <c r="Q67">
        <f t="shared" ref="Q67:Q130" si="4">O67/MAX(O:O)</f>
        <v>0.62132938783156855</v>
      </c>
      <c r="S67">
        <v>90.8</v>
      </c>
      <c r="T67">
        <v>0</v>
      </c>
      <c r="U67">
        <v>100</v>
      </c>
      <c r="V67">
        <v>119.46</v>
      </c>
      <c r="W67">
        <v>468761.59999999998</v>
      </c>
      <c r="X67">
        <v>77.84</v>
      </c>
      <c r="Y67">
        <f t="shared" ref="Y67:Y130" si="5">W67/MAX(W:W)</f>
        <v>0.77505532724712944</v>
      </c>
      <c r="Z67">
        <v>-34</v>
      </c>
      <c r="AA67">
        <v>0.95684999999999998</v>
      </c>
    </row>
    <row r="68" spans="1:27">
      <c r="A68">
        <v>-183.16874999999999</v>
      </c>
      <c r="B68">
        <v>5.6752983493670897</v>
      </c>
      <c r="D68">
        <v>-183.16874999999999</v>
      </c>
      <c r="E68">
        <v>5.6752983493670897</v>
      </c>
      <c r="F68">
        <f t="shared" si="3"/>
        <v>8.1012662853544068E-2</v>
      </c>
      <c r="H68">
        <v>73.985714285714295</v>
      </c>
      <c r="I68">
        <v>6.9767441860465143E-2</v>
      </c>
      <c r="K68">
        <v>0</v>
      </c>
      <c r="L68">
        <v>150.6</v>
      </c>
      <c r="M68">
        <v>100</v>
      </c>
      <c r="N68">
        <v>96.09</v>
      </c>
      <c r="O68">
        <v>377047.5</v>
      </c>
      <c r="P68">
        <v>62.67</v>
      </c>
      <c r="Q68">
        <f t="shared" si="4"/>
        <v>0.62345282883779063</v>
      </c>
      <c r="S68">
        <v>89.6</v>
      </c>
      <c r="T68">
        <v>0</v>
      </c>
      <c r="U68">
        <v>100</v>
      </c>
      <c r="V68">
        <v>120.46</v>
      </c>
      <c r="W68">
        <v>472667.8</v>
      </c>
      <c r="X68">
        <v>78.290000000000006</v>
      </c>
      <c r="Y68">
        <f t="shared" si="5"/>
        <v>0.7815138791406564</v>
      </c>
      <c r="Z68">
        <v>-32</v>
      </c>
      <c r="AA68">
        <v>0.95938999999999997</v>
      </c>
    </row>
    <row r="69" spans="1:27">
      <c r="A69">
        <v>-182.66874999999999</v>
      </c>
      <c r="B69">
        <v>5.6752983493670897</v>
      </c>
      <c r="D69">
        <v>-182.66874999999999</v>
      </c>
      <c r="E69">
        <v>5.6752983493670897</v>
      </c>
      <c r="F69">
        <f t="shared" si="3"/>
        <v>8.1012662853544068E-2</v>
      </c>
      <c r="H69">
        <v>73.485714285714295</v>
      </c>
      <c r="I69">
        <v>7.113543091655268E-2</v>
      </c>
      <c r="K69">
        <v>0</v>
      </c>
      <c r="L69">
        <v>149.4</v>
      </c>
      <c r="M69">
        <v>100</v>
      </c>
      <c r="N69">
        <v>97.32</v>
      </c>
      <c r="O69">
        <v>381886.6</v>
      </c>
      <c r="P69">
        <v>63.16</v>
      </c>
      <c r="Q69">
        <f t="shared" si="4"/>
        <v>0.63145434213261142</v>
      </c>
      <c r="S69">
        <v>88.4</v>
      </c>
      <c r="T69">
        <v>0</v>
      </c>
      <c r="U69">
        <v>100</v>
      </c>
      <c r="V69">
        <v>121.06</v>
      </c>
      <c r="W69">
        <v>475031.6</v>
      </c>
      <c r="X69">
        <v>78.73</v>
      </c>
      <c r="Y69">
        <f t="shared" si="5"/>
        <v>0.78542221075857643</v>
      </c>
      <c r="Z69">
        <v>-30</v>
      </c>
      <c r="AA69">
        <v>0.96557000000000004</v>
      </c>
    </row>
    <row r="70" spans="1:27">
      <c r="A70">
        <v>-182.36875000000001</v>
      </c>
      <c r="B70">
        <v>5.6752983493670897</v>
      </c>
      <c r="D70">
        <v>-182.36875000000001</v>
      </c>
      <c r="E70">
        <v>5.6752983493670897</v>
      </c>
      <c r="F70">
        <f t="shared" si="3"/>
        <v>8.1012662853544068E-2</v>
      </c>
      <c r="H70">
        <v>73.185714285714297</v>
      </c>
      <c r="I70">
        <v>7.2503419972640218E-2</v>
      </c>
      <c r="K70">
        <v>0</v>
      </c>
      <c r="L70">
        <v>148.19999999999999</v>
      </c>
      <c r="M70">
        <v>100</v>
      </c>
      <c r="N70">
        <v>97.63</v>
      </c>
      <c r="O70">
        <v>383082.3</v>
      </c>
      <c r="P70">
        <v>63.63</v>
      </c>
      <c r="Q70">
        <f t="shared" si="4"/>
        <v>0.63343144726509826</v>
      </c>
      <c r="S70">
        <v>87.2</v>
      </c>
      <c r="T70">
        <v>0</v>
      </c>
      <c r="U70">
        <v>100</v>
      </c>
      <c r="V70">
        <v>121.43</v>
      </c>
      <c r="W70">
        <v>476493.1</v>
      </c>
      <c r="X70">
        <v>79.16</v>
      </c>
      <c r="Y70">
        <f t="shared" si="5"/>
        <v>0.78783867012890807</v>
      </c>
      <c r="Z70">
        <v>-28</v>
      </c>
      <c r="AA70">
        <v>0.96953999999999996</v>
      </c>
    </row>
    <row r="71" spans="1:27">
      <c r="A71">
        <v>-181.86875000000001</v>
      </c>
      <c r="B71">
        <v>5.8526514227848097</v>
      </c>
      <c r="D71">
        <v>-181.86875000000001</v>
      </c>
      <c r="E71">
        <v>5.8526514227848097</v>
      </c>
      <c r="F71">
        <f t="shared" si="3"/>
        <v>8.3544308567717301E-2</v>
      </c>
      <c r="H71">
        <v>72.685714285714297</v>
      </c>
      <c r="I71">
        <v>7.2503419972640218E-2</v>
      </c>
      <c r="K71">
        <v>0</v>
      </c>
      <c r="L71">
        <v>147</v>
      </c>
      <c r="M71">
        <v>100</v>
      </c>
      <c r="N71">
        <v>98.73</v>
      </c>
      <c r="O71">
        <v>387399.5</v>
      </c>
      <c r="P71">
        <v>64.08</v>
      </c>
      <c r="Q71">
        <f t="shared" si="4"/>
        <v>0.64056999228305622</v>
      </c>
      <c r="S71">
        <v>86</v>
      </c>
      <c r="T71">
        <v>0</v>
      </c>
      <c r="U71">
        <v>100</v>
      </c>
      <c r="V71">
        <v>122.5</v>
      </c>
      <c r="W71">
        <v>480679</v>
      </c>
      <c r="X71">
        <v>79.59</v>
      </c>
      <c r="Y71">
        <f t="shared" si="5"/>
        <v>0.79475968092485172</v>
      </c>
      <c r="Z71">
        <v>-26</v>
      </c>
      <c r="AA71">
        <v>0.97208000000000006</v>
      </c>
    </row>
    <row r="72" spans="1:27">
      <c r="A72">
        <v>-181.36875000000001</v>
      </c>
      <c r="B72">
        <v>5.8526514227848097</v>
      </c>
      <c r="D72">
        <v>-181.36875000000001</v>
      </c>
      <c r="E72">
        <v>5.8526514227848097</v>
      </c>
      <c r="F72">
        <f t="shared" si="3"/>
        <v>8.3544308567717301E-2</v>
      </c>
      <c r="H72">
        <v>72.3857142857143</v>
      </c>
      <c r="I72">
        <v>7.3871409028727769E-2</v>
      </c>
      <c r="K72">
        <v>0</v>
      </c>
      <c r="L72">
        <v>145.80000000000001</v>
      </c>
      <c r="M72">
        <v>100</v>
      </c>
      <c r="N72">
        <v>98.9</v>
      </c>
      <c r="O72">
        <v>388091.6</v>
      </c>
      <c r="P72">
        <v>64.510000000000005</v>
      </c>
      <c r="Q72">
        <f t="shared" si="4"/>
        <v>0.64171438842104578</v>
      </c>
      <c r="S72">
        <v>84.8</v>
      </c>
      <c r="T72">
        <v>0</v>
      </c>
      <c r="U72">
        <v>100</v>
      </c>
      <c r="V72">
        <v>122.45</v>
      </c>
      <c r="W72">
        <v>480471.3</v>
      </c>
      <c r="X72">
        <v>80.040000000000006</v>
      </c>
      <c r="Y72">
        <f t="shared" si="5"/>
        <v>0.79441626757471961</v>
      </c>
      <c r="Z72">
        <v>-24</v>
      </c>
      <c r="AA72">
        <v>0.97716000000000003</v>
      </c>
    </row>
    <row r="73" spans="1:27">
      <c r="A73">
        <v>-180.96875</v>
      </c>
      <c r="B73">
        <v>6.0300044962025297</v>
      </c>
      <c r="D73">
        <v>-180.96875</v>
      </c>
      <c r="E73">
        <v>6.0300044962025297</v>
      </c>
      <c r="F73">
        <f t="shared" si="3"/>
        <v>8.6075954281890535E-2</v>
      </c>
      <c r="H73">
        <v>71.8857142857143</v>
      </c>
      <c r="I73">
        <v>7.5239398084815293E-2</v>
      </c>
      <c r="K73">
        <v>0</v>
      </c>
      <c r="L73">
        <v>144.6</v>
      </c>
      <c r="M73">
        <v>100</v>
      </c>
      <c r="N73">
        <v>99.84</v>
      </c>
      <c r="O73">
        <v>391760.5</v>
      </c>
      <c r="P73">
        <v>64.92</v>
      </c>
      <c r="Q73">
        <f t="shared" si="4"/>
        <v>0.64778096115716788</v>
      </c>
      <c r="S73">
        <v>83.5</v>
      </c>
      <c r="T73">
        <v>0</v>
      </c>
      <c r="U73">
        <v>100</v>
      </c>
      <c r="V73">
        <v>123.68</v>
      </c>
      <c r="W73">
        <v>485298.4</v>
      </c>
      <c r="X73">
        <v>80.48</v>
      </c>
      <c r="Y73">
        <f t="shared" si="5"/>
        <v>0.80239744515017519</v>
      </c>
      <c r="Z73">
        <v>-22</v>
      </c>
      <c r="AA73">
        <v>0.97970000000000002</v>
      </c>
    </row>
    <row r="74" spans="1:27">
      <c r="A74">
        <v>-180.66874999999999</v>
      </c>
      <c r="B74">
        <v>6.0300044962025297</v>
      </c>
      <c r="D74">
        <v>-180.66874999999999</v>
      </c>
      <c r="E74">
        <v>6.0300044962025297</v>
      </c>
      <c r="F74">
        <f t="shared" si="3"/>
        <v>8.6075954281890535E-2</v>
      </c>
      <c r="H74">
        <v>71.585714285714303</v>
      </c>
      <c r="I74">
        <v>7.5239398084815293E-2</v>
      </c>
      <c r="K74">
        <v>0</v>
      </c>
      <c r="L74">
        <v>143.30000000000001</v>
      </c>
      <c r="M74">
        <v>100</v>
      </c>
      <c r="N74">
        <v>100.12</v>
      </c>
      <c r="O74">
        <v>392868.3</v>
      </c>
      <c r="P74">
        <v>65.36</v>
      </c>
      <c r="Q74">
        <f t="shared" si="4"/>
        <v>0.64961272252353819</v>
      </c>
      <c r="S74">
        <v>82.3</v>
      </c>
      <c r="T74">
        <v>0</v>
      </c>
      <c r="U74">
        <v>100</v>
      </c>
      <c r="V74">
        <v>124.35</v>
      </c>
      <c r="W74">
        <v>487947.2</v>
      </c>
      <c r="X74">
        <v>80.91</v>
      </c>
      <c r="Y74">
        <f t="shared" si="5"/>
        <v>0.80677699874588815</v>
      </c>
      <c r="Z74">
        <v>-20</v>
      </c>
      <c r="AA74">
        <v>0.98477000000000003</v>
      </c>
    </row>
    <row r="75" spans="1:27">
      <c r="A75">
        <v>-180.36875000000001</v>
      </c>
      <c r="B75">
        <v>6.0300044962025297</v>
      </c>
      <c r="D75">
        <v>-180.36875000000001</v>
      </c>
      <c r="E75">
        <v>6.0300044962025297</v>
      </c>
      <c r="F75">
        <f t="shared" si="3"/>
        <v>8.6075954281890535E-2</v>
      </c>
      <c r="H75">
        <v>71.285714285714306</v>
      </c>
      <c r="I75">
        <v>7.6607387140902844E-2</v>
      </c>
      <c r="K75">
        <v>0</v>
      </c>
      <c r="L75">
        <v>142.19999999999999</v>
      </c>
      <c r="M75">
        <v>100</v>
      </c>
      <c r="N75">
        <v>101.27</v>
      </c>
      <c r="O75">
        <v>397376.1</v>
      </c>
      <c r="P75">
        <v>65.78</v>
      </c>
      <c r="Q75">
        <f t="shared" si="4"/>
        <v>0.6570664270616533</v>
      </c>
      <c r="S75">
        <v>81.099999999999994</v>
      </c>
      <c r="T75">
        <v>0</v>
      </c>
      <c r="U75">
        <v>100</v>
      </c>
      <c r="V75">
        <v>124.88</v>
      </c>
      <c r="W75">
        <v>490015.9</v>
      </c>
      <c r="X75">
        <v>81.319999999999993</v>
      </c>
      <c r="Y75">
        <f t="shared" si="5"/>
        <v>0.81019740894048631</v>
      </c>
      <c r="Z75">
        <v>-18</v>
      </c>
      <c r="AA75">
        <v>0.98731000000000002</v>
      </c>
    </row>
    <row r="76" spans="1:27">
      <c r="A76">
        <v>-180.06874999999999</v>
      </c>
      <c r="B76">
        <v>6.0300044962025297</v>
      </c>
      <c r="D76">
        <v>-180.06874999999999</v>
      </c>
      <c r="E76">
        <v>6.0300044962025297</v>
      </c>
      <c r="F76">
        <f t="shared" si="3"/>
        <v>8.6075954281890535E-2</v>
      </c>
      <c r="H76">
        <v>70.8857142857143</v>
      </c>
      <c r="I76">
        <v>7.6607387140902844E-2</v>
      </c>
      <c r="K76">
        <v>0</v>
      </c>
      <c r="L76">
        <v>140.9</v>
      </c>
      <c r="M76">
        <v>100</v>
      </c>
      <c r="N76">
        <v>101.83</v>
      </c>
      <c r="O76">
        <v>399585.4</v>
      </c>
      <c r="P76">
        <v>66.22</v>
      </c>
      <c r="Q76">
        <f t="shared" si="4"/>
        <v>0.66071953266439931</v>
      </c>
      <c r="S76">
        <v>79.900000000000006</v>
      </c>
      <c r="T76">
        <v>0</v>
      </c>
      <c r="U76">
        <v>100</v>
      </c>
      <c r="V76">
        <v>125.61</v>
      </c>
      <c r="W76">
        <v>492896.1</v>
      </c>
      <c r="X76">
        <v>81.73</v>
      </c>
      <c r="Y76">
        <f t="shared" si="5"/>
        <v>0.81495956171395834</v>
      </c>
      <c r="Z76">
        <v>-16</v>
      </c>
      <c r="AA76">
        <v>0.98985000000000001</v>
      </c>
    </row>
    <row r="77" spans="1:27">
      <c r="A77">
        <v>-179.66874999999999</v>
      </c>
      <c r="B77">
        <v>6.2073575696202496</v>
      </c>
      <c r="D77">
        <v>-179.66874999999999</v>
      </c>
      <c r="E77">
        <v>6.2073575696202496</v>
      </c>
      <c r="F77">
        <f t="shared" si="3"/>
        <v>8.8607599996063768E-2</v>
      </c>
      <c r="H77">
        <v>70.3857142857143</v>
      </c>
      <c r="I77">
        <v>7.7975376196990381E-2</v>
      </c>
      <c r="K77">
        <v>0</v>
      </c>
      <c r="L77">
        <v>139.69999999999999</v>
      </c>
      <c r="M77">
        <v>100</v>
      </c>
      <c r="N77">
        <v>102.26</v>
      </c>
      <c r="O77">
        <v>401255</v>
      </c>
      <c r="P77">
        <v>66.650000000000006</v>
      </c>
      <c r="Q77">
        <f t="shared" si="4"/>
        <v>0.66348023746426554</v>
      </c>
      <c r="S77">
        <v>78.7</v>
      </c>
      <c r="T77">
        <v>0</v>
      </c>
      <c r="U77">
        <v>100</v>
      </c>
      <c r="V77">
        <v>126.39</v>
      </c>
      <c r="W77">
        <v>495946.7</v>
      </c>
      <c r="X77">
        <v>82.12</v>
      </c>
      <c r="Y77">
        <f t="shared" si="5"/>
        <v>0.82000345562783716</v>
      </c>
      <c r="Z77">
        <v>-14</v>
      </c>
      <c r="AA77">
        <v>0.99238999999999999</v>
      </c>
    </row>
    <row r="78" spans="1:27">
      <c r="A78">
        <v>-179.36875000000001</v>
      </c>
      <c r="B78">
        <v>6.2073575696202496</v>
      </c>
      <c r="D78">
        <v>-179.36875000000001</v>
      </c>
      <c r="E78">
        <v>6.2073575696202496</v>
      </c>
      <c r="F78">
        <f t="shared" si="3"/>
        <v>8.8607599996063768E-2</v>
      </c>
      <c r="H78">
        <v>70.085714285714303</v>
      </c>
      <c r="I78">
        <v>7.9343365253077933E-2</v>
      </c>
      <c r="K78">
        <v>0</v>
      </c>
      <c r="L78">
        <v>138.5</v>
      </c>
      <c r="M78">
        <v>100</v>
      </c>
      <c r="N78">
        <v>103.24</v>
      </c>
      <c r="O78">
        <v>405104.8</v>
      </c>
      <c r="P78">
        <v>67.06</v>
      </c>
      <c r="Q78">
        <f t="shared" si="4"/>
        <v>0.6698459306473783</v>
      </c>
      <c r="S78">
        <v>77.5</v>
      </c>
      <c r="T78">
        <v>0</v>
      </c>
      <c r="U78">
        <v>100</v>
      </c>
      <c r="V78">
        <v>126.37</v>
      </c>
      <c r="W78">
        <v>495860.9</v>
      </c>
      <c r="X78">
        <v>82.5</v>
      </c>
      <c r="Y78">
        <f t="shared" si="5"/>
        <v>0.81986159301136474</v>
      </c>
      <c r="Z78">
        <v>-12</v>
      </c>
      <c r="AA78">
        <v>0.99238999999999999</v>
      </c>
    </row>
    <row r="79" spans="1:27">
      <c r="A79">
        <v>-179.06874999999999</v>
      </c>
      <c r="B79">
        <v>6.2073575696202496</v>
      </c>
      <c r="D79">
        <v>-179.06874999999999</v>
      </c>
      <c r="E79">
        <v>6.2073575696202496</v>
      </c>
      <c r="F79">
        <f t="shared" si="3"/>
        <v>8.8607599996063768E-2</v>
      </c>
      <c r="H79">
        <v>69.785714285714306</v>
      </c>
      <c r="I79">
        <v>8.0711354309165623E-2</v>
      </c>
      <c r="K79">
        <v>0</v>
      </c>
      <c r="L79">
        <v>137.30000000000001</v>
      </c>
      <c r="M79">
        <v>100</v>
      </c>
      <c r="N79">
        <v>103.83</v>
      </c>
      <c r="O79">
        <v>407431.6</v>
      </c>
      <c r="P79">
        <v>67.459999999999994</v>
      </c>
      <c r="Q79">
        <f t="shared" si="4"/>
        <v>0.67369332399208892</v>
      </c>
      <c r="S79">
        <v>76.3</v>
      </c>
      <c r="T79">
        <v>0</v>
      </c>
      <c r="U79">
        <v>100</v>
      </c>
      <c r="V79">
        <v>127.71</v>
      </c>
      <c r="W79">
        <v>501116.2</v>
      </c>
      <c r="X79">
        <v>82.9</v>
      </c>
      <c r="Y79">
        <f t="shared" si="5"/>
        <v>0.82855076094082358</v>
      </c>
      <c r="Z79">
        <v>-10</v>
      </c>
      <c r="AA79">
        <v>0.99746000000000001</v>
      </c>
    </row>
    <row r="80" spans="1:27">
      <c r="A80">
        <v>-178.76875000000001</v>
      </c>
      <c r="B80">
        <v>6.3847106430379696</v>
      </c>
      <c r="D80">
        <v>-178.76875000000001</v>
      </c>
      <c r="E80">
        <v>6.3847106430379696</v>
      </c>
      <c r="F80">
        <f t="shared" si="3"/>
        <v>9.1139245710236988E-2</v>
      </c>
      <c r="H80">
        <v>69.3857142857143</v>
      </c>
      <c r="I80">
        <v>8.2079343365253146E-2</v>
      </c>
      <c r="K80">
        <v>0</v>
      </c>
      <c r="L80">
        <v>136.1</v>
      </c>
      <c r="M80">
        <v>100</v>
      </c>
      <c r="N80">
        <v>103.9</v>
      </c>
      <c r="O80">
        <v>407720</v>
      </c>
      <c r="P80">
        <v>67.84</v>
      </c>
      <c r="Q80">
        <f t="shared" si="4"/>
        <v>0.67417019705406878</v>
      </c>
      <c r="S80">
        <v>75.099999999999994</v>
      </c>
      <c r="T80">
        <v>0</v>
      </c>
      <c r="U80">
        <v>100</v>
      </c>
      <c r="V80">
        <v>128.09</v>
      </c>
      <c r="W80">
        <v>502627.6</v>
      </c>
      <c r="X80">
        <v>83.29</v>
      </c>
      <c r="Y80">
        <f t="shared" si="5"/>
        <v>0.83104972549253031</v>
      </c>
      <c r="Z80">
        <v>-8</v>
      </c>
      <c r="AA80">
        <v>1</v>
      </c>
    </row>
    <row r="81" spans="1:27">
      <c r="A81">
        <v>-178.36875000000001</v>
      </c>
      <c r="B81">
        <v>6.3847106430379696</v>
      </c>
      <c r="D81">
        <v>-178.36875000000001</v>
      </c>
      <c r="E81">
        <v>6.3847106430379696</v>
      </c>
      <c r="F81">
        <f t="shared" si="3"/>
        <v>9.1139245710236988E-2</v>
      </c>
      <c r="H81">
        <v>68.985714285714295</v>
      </c>
      <c r="I81">
        <v>8.2079343365253146E-2</v>
      </c>
      <c r="K81">
        <v>0</v>
      </c>
      <c r="L81">
        <v>134.9</v>
      </c>
      <c r="M81">
        <v>100</v>
      </c>
      <c r="N81">
        <v>104.85</v>
      </c>
      <c r="O81">
        <v>411421.4</v>
      </c>
      <c r="P81">
        <v>68.239999999999995</v>
      </c>
      <c r="Q81">
        <f t="shared" si="4"/>
        <v>0.68029050895286192</v>
      </c>
      <c r="S81">
        <v>73.900000000000006</v>
      </c>
      <c r="T81">
        <v>0</v>
      </c>
      <c r="U81">
        <v>100</v>
      </c>
      <c r="V81">
        <v>128.15</v>
      </c>
      <c r="W81">
        <v>502859.1</v>
      </c>
      <c r="X81">
        <v>83.7</v>
      </c>
      <c r="Y81">
        <f t="shared" si="5"/>
        <v>0.83143249001133412</v>
      </c>
      <c r="Z81">
        <v>-6</v>
      </c>
      <c r="AA81">
        <v>1</v>
      </c>
    </row>
    <row r="82" spans="1:27">
      <c r="A82">
        <v>-177.86875000000001</v>
      </c>
      <c r="B82">
        <v>6.5620637164557003</v>
      </c>
      <c r="D82">
        <v>-177.86875000000001</v>
      </c>
      <c r="E82">
        <v>6.5620637164557003</v>
      </c>
      <c r="F82">
        <f t="shared" si="3"/>
        <v>9.3670891424410374E-2</v>
      </c>
      <c r="H82">
        <v>68.585714285714303</v>
      </c>
      <c r="I82">
        <v>8.3447332421340698E-2</v>
      </c>
      <c r="K82">
        <v>0</v>
      </c>
      <c r="L82">
        <v>133.69999999999999</v>
      </c>
      <c r="M82">
        <v>100</v>
      </c>
      <c r="N82">
        <v>105.46</v>
      </c>
      <c r="O82">
        <v>413814.5</v>
      </c>
      <c r="P82">
        <v>68.62</v>
      </c>
      <c r="Q82">
        <f t="shared" si="4"/>
        <v>0.68424753018942153</v>
      </c>
      <c r="S82">
        <v>72.7</v>
      </c>
      <c r="T82">
        <v>0</v>
      </c>
      <c r="U82">
        <v>100</v>
      </c>
      <c r="V82">
        <v>129.1</v>
      </c>
      <c r="W82">
        <v>506569.1</v>
      </c>
      <c r="X82">
        <v>84.12</v>
      </c>
      <c r="Y82">
        <f t="shared" si="5"/>
        <v>0.83756664277488568</v>
      </c>
      <c r="Z82">
        <v>-4</v>
      </c>
      <c r="AA82">
        <v>1</v>
      </c>
    </row>
    <row r="83" spans="1:27">
      <c r="A83">
        <v>-177.56874999999999</v>
      </c>
      <c r="B83">
        <v>6.5620637164557003</v>
      </c>
      <c r="D83">
        <v>-177.56874999999999</v>
      </c>
      <c r="E83">
        <v>6.5620637164557003</v>
      </c>
      <c r="F83">
        <f t="shared" si="3"/>
        <v>9.3670891424410374E-2</v>
      </c>
      <c r="H83">
        <v>68.285714285714306</v>
      </c>
      <c r="I83">
        <v>8.4815321477428235E-2</v>
      </c>
      <c r="K83">
        <v>0</v>
      </c>
      <c r="L83">
        <v>132.5</v>
      </c>
      <c r="M83">
        <v>100</v>
      </c>
      <c r="N83">
        <v>105.98</v>
      </c>
      <c r="O83">
        <v>415870.3</v>
      </c>
      <c r="P83">
        <v>69.010000000000005</v>
      </c>
      <c r="Q83">
        <f t="shared" si="4"/>
        <v>0.6876468215930901</v>
      </c>
      <c r="S83">
        <v>71.400000000000006</v>
      </c>
      <c r="T83">
        <v>0</v>
      </c>
      <c r="U83">
        <v>100</v>
      </c>
      <c r="V83">
        <v>130.24</v>
      </c>
      <c r="W83">
        <v>511053.7</v>
      </c>
      <c r="X83">
        <v>84.53</v>
      </c>
      <c r="Y83">
        <f t="shared" si="5"/>
        <v>0.84498152727176534</v>
      </c>
      <c r="Z83">
        <v>-2</v>
      </c>
      <c r="AA83">
        <v>1</v>
      </c>
    </row>
    <row r="84" spans="1:27">
      <c r="A84">
        <v>-177.26875000000001</v>
      </c>
      <c r="B84">
        <v>6.5620637164557003</v>
      </c>
      <c r="D84">
        <v>-177.26875000000001</v>
      </c>
      <c r="E84">
        <v>6.5620637164557003</v>
      </c>
      <c r="F84">
        <f t="shared" si="3"/>
        <v>9.3670891424410374E-2</v>
      </c>
      <c r="H84">
        <v>67.8857142857143</v>
      </c>
      <c r="I84">
        <v>8.6183310533515772E-2</v>
      </c>
      <c r="K84">
        <v>0</v>
      </c>
      <c r="L84">
        <v>131.30000000000001</v>
      </c>
      <c r="M84">
        <v>100</v>
      </c>
      <c r="N84">
        <v>106.56</v>
      </c>
      <c r="O84">
        <v>418134.3</v>
      </c>
      <c r="P84">
        <v>69.400000000000006</v>
      </c>
      <c r="Q84">
        <f t="shared" si="4"/>
        <v>0.69139037434039308</v>
      </c>
      <c r="S84">
        <v>70.2</v>
      </c>
      <c r="T84">
        <v>0</v>
      </c>
      <c r="U84">
        <v>100</v>
      </c>
      <c r="V84">
        <v>130.13999999999999</v>
      </c>
      <c r="W84">
        <v>510684.1</v>
      </c>
      <c r="X84">
        <v>84.94</v>
      </c>
      <c r="Y84">
        <f t="shared" si="5"/>
        <v>0.84437042677003782</v>
      </c>
      <c r="Z84">
        <v>0</v>
      </c>
      <c r="AA84">
        <v>1</v>
      </c>
    </row>
    <row r="85" spans="1:27">
      <c r="A85">
        <v>-176.96875</v>
      </c>
      <c r="B85">
        <v>6.5620637164557003</v>
      </c>
      <c r="D85">
        <v>-176.96875</v>
      </c>
      <c r="E85">
        <v>6.5620637164557003</v>
      </c>
      <c r="F85">
        <f t="shared" si="3"/>
        <v>9.3670891424410374E-2</v>
      </c>
      <c r="H85">
        <v>67.585714285714303</v>
      </c>
      <c r="I85">
        <v>8.6183310533515772E-2</v>
      </c>
      <c r="K85">
        <v>0</v>
      </c>
      <c r="L85">
        <v>130.1</v>
      </c>
      <c r="M85">
        <v>100</v>
      </c>
      <c r="N85">
        <v>107.1</v>
      </c>
      <c r="O85">
        <v>420258</v>
      </c>
      <c r="P85">
        <v>69.790000000000006</v>
      </c>
      <c r="Q85">
        <f t="shared" si="4"/>
        <v>0.6949019392562269</v>
      </c>
      <c r="S85">
        <v>69</v>
      </c>
      <c r="T85">
        <v>0</v>
      </c>
      <c r="U85">
        <v>100</v>
      </c>
      <c r="V85">
        <v>131.05000000000001</v>
      </c>
      <c r="W85">
        <v>514247.7</v>
      </c>
      <c r="X85">
        <v>85.32</v>
      </c>
      <c r="Y85">
        <f t="shared" si="5"/>
        <v>0.85026252024394422</v>
      </c>
      <c r="Z85">
        <v>2</v>
      </c>
      <c r="AA85">
        <v>1</v>
      </c>
    </row>
    <row r="86" spans="1:27">
      <c r="A86">
        <v>-176.56874999999999</v>
      </c>
      <c r="B86">
        <v>6.7394167898734203</v>
      </c>
      <c r="D86">
        <v>-176.56874999999999</v>
      </c>
      <c r="E86">
        <v>6.7394167898734203</v>
      </c>
      <c r="F86">
        <f t="shared" si="3"/>
        <v>9.6202537138583608E-2</v>
      </c>
      <c r="H86">
        <v>67.085714285714303</v>
      </c>
      <c r="I86">
        <v>8.8919288645690861E-2</v>
      </c>
      <c r="K86">
        <v>0</v>
      </c>
      <c r="L86">
        <v>128.9</v>
      </c>
      <c r="M86">
        <v>100</v>
      </c>
      <c r="N86">
        <v>108.29</v>
      </c>
      <c r="O86">
        <v>424927.2</v>
      </c>
      <c r="P86">
        <v>70.16</v>
      </c>
      <c r="Q86">
        <f t="shared" si="4"/>
        <v>0.70262252074373022</v>
      </c>
      <c r="S86">
        <v>67.8</v>
      </c>
      <c r="T86">
        <v>0</v>
      </c>
      <c r="U86">
        <v>100</v>
      </c>
      <c r="V86">
        <v>131.68</v>
      </c>
      <c r="W86">
        <v>516722.2</v>
      </c>
      <c r="X86">
        <v>85.71</v>
      </c>
      <c r="Y86">
        <f t="shared" si="5"/>
        <v>0.85435388439850168</v>
      </c>
      <c r="Z86">
        <v>4</v>
      </c>
      <c r="AA86">
        <v>1</v>
      </c>
    </row>
    <row r="87" spans="1:27">
      <c r="A87">
        <v>-176.26875000000001</v>
      </c>
      <c r="B87">
        <v>6.7394167898734203</v>
      </c>
      <c r="D87">
        <v>-176.26875000000001</v>
      </c>
      <c r="E87">
        <v>6.7394167898734203</v>
      </c>
      <c r="F87">
        <f t="shared" si="3"/>
        <v>9.6202537138583608E-2</v>
      </c>
      <c r="H87">
        <v>66.785714285714306</v>
      </c>
      <c r="I87">
        <v>9.0287277701778398E-2</v>
      </c>
      <c r="K87">
        <v>0</v>
      </c>
      <c r="L87">
        <v>127.7</v>
      </c>
      <c r="M87">
        <v>100</v>
      </c>
      <c r="N87">
        <v>107.89</v>
      </c>
      <c r="O87">
        <v>423372.6</v>
      </c>
      <c r="P87">
        <v>70.53</v>
      </c>
      <c r="Q87">
        <f t="shared" si="4"/>
        <v>0.70005196990408469</v>
      </c>
      <c r="S87">
        <v>66.599999999999994</v>
      </c>
      <c r="T87">
        <v>0</v>
      </c>
      <c r="U87">
        <v>100</v>
      </c>
      <c r="V87">
        <v>131.86000000000001</v>
      </c>
      <c r="W87">
        <v>517426.9</v>
      </c>
      <c r="X87">
        <v>86.09</v>
      </c>
      <c r="Y87">
        <f t="shared" si="5"/>
        <v>0.85551904274148682</v>
      </c>
      <c r="Z87">
        <v>6</v>
      </c>
      <c r="AA87">
        <v>0.99746000000000001</v>
      </c>
    </row>
    <row r="88" spans="1:27">
      <c r="A88">
        <v>-175.76875000000001</v>
      </c>
      <c r="B88">
        <v>6.9167698632911403</v>
      </c>
      <c r="D88">
        <v>-175.76875000000001</v>
      </c>
      <c r="E88">
        <v>6.9167698632911403</v>
      </c>
      <c r="F88">
        <f t="shared" si="3"/>
        <v>9.8734182852756841E-2</v>
      </c>
      <c r="H88">
        <v>66.285714285714306</v>
      </c>
      <c r="I88">
        <v>9.1655266757865922E-2</v>
      </c>
      <c r="K88">
        <v>0</v>
      </c>
      <c r="L88">
        <v>126.5</v>
      </c>
      <c r="M88">
        <v>100</v>
      </c>
      <c r="N88">
        <v>109.27</v>
      </c>
      <c r="O88">
        <v>428784.4</v>
      </c>
      <c r="P88">
        <v>70.900000000000006</v>
      </c>
      <c r="Q88">
        <f t="shared" si="4"/>
        <v>0.70900044992080502</v>
      </c>
      <c r="S88">
        <v>65.400000000000006</v>
      </c>
      <c r="T88">
        <v>0</v>
      </c>
      <c r="U88">
        <v>100</v>
      </c>
      <c r="V88">
        <v>133.13</v>
      </c>
      <c r="W88">
        <v>522384.2</v>
      </c>
      <c r="X88">
        <v>86.47</v>
      </c>
      <c r="Y88">
        <f t="shared" si="5"/>
        <v>0.86371549435732353</v>
      </c>
      <c r="Z88">
        <v>8</v>
      </c>
      <c r="AA88">
        <v>0.99746000000000001</v>
      </c>
    </row>
    <row r="89" spans="1:27">
      <c r="A89">
        <v>-175.26875000000001</v>
      </c>
      <c r="B89">
        <v>6.9167698632911403</v>
      </c>
      <c r="D89">
        <v>-175.26875000000001</v>
      </c>
      <c r="E89">
        <v>6.9167698632911403</v>
      </c>
      <c r="F89">
        <f t="shared" si="3"/>
        <v>9.8734182852756841E-2</v>
      </c>
      <c r="H89">
        <v>65.985714285714295</v>
      </c>
      <c r="I89">
        <v>9.3023255813953473E-2</v>
      </c>
      <c r="K89">
        <v>0</v>
      </c>
      <c r="L89">
        <v>125.3</v>
      </c>
      <c r="M89">
        <v>100</v>
      </c>
      <c r="N89">
        <v>109.17</v>
      </c>
      <c r="O89">
        <v>428386.6</v>
      </c>
      <c r="P89">
        <v>71.28</v>
      </c>
      <c r="Q89">
        <f t="shared" si="4"/>
        <v>0.70834268256971089</v>
      </c>
      <c r="S89">
        <v>64.2</v>
      </c>
      <c r="T89">
        <v>0</v>
      </c>
      <c r="U89">
        <v>100</v>
      </c>
      <c r="V89">
        <v>133.57</v>
      </c>
      <c r="W89">
        <v>524132.5</v>
      </c>
      <c r="X89">
        <v>86.85</v>
      </c>
      <c r="Y89">
        <f t="shared" si="5"/>
        <v>0.86660615184425538</v>
      </c>
      <c r="Z89">
        <v>10</v>
      </c>
      <c r="AA89">
        <v>0.99746000000000001</v>
      </c>
    </row>
    <row r="90" spans="1:27">
      <c r="A90">
        <v>-174.96875</v>
      </c>
      <c r="B90">
        <v>7.0941229367088603</v>
      </c>
      <c r="D90">
        <v>-174.96875</v>
      </c>
      <c r="E90">
        <v>7.0941229367088603</v>
      </c>
      <c r="F90">
        <f t="shared" si="3"/>
        <v>0.10126582856693006</v>
      </c>
      <c r="H90">
        <v>65.685714285714297</v>
      </c>
      <c r="I90">
        <v>9.4391244870041011E-2</v>
      </c>
      <c r="K90">
        <v>0</v>
      </c>
      <c r="L90">
        <v>124.1</v>
      </c>
      <c r="M90">
        <v>100</v>
      </c>
      <c r="N90">
        <v>110.35</v>
      </c>
      <c r="O90">
        <v>433028.8</v>
      </c>
      <c r="P90">
        <v>71.64</v>
      </c>
      <c r="Q90">
        <f t="shared" si="4"/>
        <v>0.7160186192143797</v>
      </c>
      <c r="S90">
        <v>63</v>
      </c>
      <c r="T90">
        <v>0</v>
      </c>
      <c r="U90">
        <v>100</v>
      </c>
      <c r="V90">
        <v>133.86000000000001</v>
      </c>
      <c r="W90">
        <v>525258.1</v>
      </c>
      <c r="X90">
        <v>87.23</v>
      </c>
      <c r="Y90">
        <f t="shared" si="5"/>
        <v>0.86846723064497056</v>
      </c>
      <c r="Z90">
        <v>12</v>
      </c>
      <c r="AA90">
        <v>0.99492000000000003</v>
      </c>
    </row>
    <row r="91" spans="1:27">
      <c r="A91">
        <v>-174.46875</v>
      </c>
      <c r="B91">
        <v>7.0941229367088603</v>
      </c>
      <c r="D91">
        <v>-174.46875</v>
      </c>
      <c r="E91">
        <v>7.0941229367088603</v>
      </c>
      <c r="F91">
        <f t="shared" si="3"/>
        <v>0.10126582856693006</v>
      </c>
      <c r="H91">
        <v>65.285714285714306</v>
      </c>
      <c r="I91">
        <v>9.5759233926128562E-2</v>
      </c>
      <c r="K91">
        <v>0</v>
      </c>
      <c r="L91">
        <v>122.9</v>
      </c>
      <c r="M91">
        <v>100</v>
      </c>
      <c r="N91">
        <v>110.5</v>
      </c>
      <c r="O91">
        <v>433603.2</v>
      </c>
      <c r="P91">
        <v>72.02</v>
      </c>
      <c r="Q91">
        <f t="shared" si="4"/>
        <v>0.71696839690786518</v>
      </c>
      <c r="S91">
        <v>61.7</v>
      </c>
      <c r="T91">
        <v>0</v>
      </c>
      <c r="U91">
        <v>100</v>
      </c>
      <c r="V91">
        <v>134.28</v>
      </c>
      <c r="W91">
        <v>526891.5</v>
      </c>
      <c r="X91">
        <v>87.61</v>
      </c>
      <c r="Y91">
        <f t="shared" si="5"/>
        <v>0.87116791127138171</v>
      </c>
      <c r="Z91">
        <v>14</v>
      </c>
      <c r="AA91">
        <v>0.99480999999999997</v>
      </c>
    </row>
    <row r="92" spans="1:27">
      <c r="A92">
        <v>-174.16874999999999</v>
      </c>
      <c r="B92">
        <v>7.2714760101265803</v>
      </c>
      <c r="D92">
        <v>-174.16874999999999</v>
      </c>
      <c r="E92">
        <v>7.2714760101265803</v>
      </c>
      <c r="F92">
        <f t="shared" si="3"/>
        <v>0.10379747428110329</v>
      </c>
      <c r="H92">
        <v>64.985714285714295</v>
      </c>
      <c r="I92">
        <v>9.7127222982216085E-2</v>
      </c>
      <c r="K92">
        <v>0</v>
      </c>
      <c r="L92">
        <v>121.7</v>
      </c>
      <c r="M92">
        <v>100</v>
      </c>
      <c r="N92">
        <v>111.28</v>
      </c>
      <c r="O92">
        <v>436673.5</v>
      </c>
      <c r="P92">
        <v>72.38</v>
      </c>
      <c r="Q92">
        <f t="shared" si="4"/>
        <v>0.72204517694322057</v>
      </c>
      <c r="S92">
        <v>60.5</v>
      </c>
      <c r="T92">
        <v>0</v>
      </c>
      <c r="U92">
        <v>100</v>
      </c>
      <c r="V92">
        <v>135.47999999999999</v>
      </c>
      <c r="W92">
        <v>531601.4</v>
      </c>
      <c r="X92">
        <v>87.98</v>
      </c>
      <c r="Y92">
        <f t="shared" si="5"/>
        <v>0.87895530914228515</v>
      </c>
      <c r="Z92">
        <v>16</v>
      </c>
      <c r="AA92">
        <v>0.99229999999999996</v>
      </c>
    </row>
    <row r="93" spans="1:27">
      <c r="A93">
        <v>-173.76875000000001</v>
      </c>
      <c r="B93">
        <v>7.4488290835443003</v>
      </c>
      <c r="D93">
        <v>-173.76875000000001</v>
      </c>
      <c r="E93">
        <v>7.4488290835443003</v>
      </c>
      <c r="F93">
        <f t="shared" si="3"/>
        <v>0.10632911999527653</v>
      </c>
      <c r="H93">
        <v>64.585714285714303</v>
      </c>
      <c r="I93">
        <v>9.8495212038303623E-2</v>
      </c>
      <c r="K93">
        <v>0</v>
      </c>
      <c r="L93">
        <v>120.5</v>
      </c>
      <c r="M93">
        <v>100</v>
      </c>
      <c r="N93">
        <v>111.59</v>
      </c>
      <c r="O93">
        <v>437865.3</v>
      </c>
      <c r="P93">
        <v>72.739999999999995</v>
      </c>
      <c r="Q93">
        <f t="shared" si="4"/>
        <v>0.72401583337618691</v>
      </c>
      <c r="S93">
        <v>59.3</v>
      </c>
      <c r="T93">
        <v>0</v>
      </c>
      <c r="U93">
        <v>100</v>
      </c>
      <c r="V93">
        <v>136.1</v>
      </c>
      <c r="W93">
        <v>534044.1</v>
      </c>
      <c r="X93">
        <v>88.35</v>
      </c>
      <c r="Y93">
        <f t="shared" si="5"/>
        <v>0.88299409484458347</v>
      </c>
      <c r="Z93">
        <v>18</v>
      </c>
      <c r="AA93">
        <v>0.98985000000000001</v>
      </c>
    </row>
    <row r="94" spans="1:27">
      <c r="A94">
        <v>-173.46875</v>
      </c>
      <c r="B94">
        <v>7.4488290835443003</v>
      </c>
      <c r="D94">
        <v>-173.46875</v>
      </c>
      <c r="E94">
        <v>7.4488290835443003</v>
      </c>
      <c r="F94">
        <f t="shared" si="3"/>
        <v>0.10632911999527653</v>
      </c>
      <c r="H94">
        <v>63.985714285714302</v>
      </c>
      <c r="I94">
        <v>0.10123119015047886</v>
      </c>
      <c r="K94">
        <v>0</v>
      </c>
      <c r="L94">
        <v>119.3</v>
      </c>
      <c r="M94">
        <v>100</v>
      </c>
      <c r="N94">
        <v>112.59</v>
      </c>
      <c r="O94">
        <v>441781.4</v>
      </c>
      <c r="P94">
        <v>73.11</v>
      </c>
      <c r="Q94">
        <f t="shared" si="4"/>
        <v>0.73049115445114876</v>
      </c>
      <c r="S94">
        <v>58.1</v>
      </c>
      <c r="T94">
        <v>0</v>
      </c>
      <c r="U94">
        <v>100</v>
      </c>
      <c r="V94">
        <v>135.84</v>
      </c>
      <c r="W94">
        <v>533021.9</v>
      </c>
      <c r="X94">
        <v>88.7</v>
      </c>
      <c r="Y94">
        <f t="shared" si="5"/>
        <v>0.88130397868423249</v>
      </c>
      <c r="Z94">
        <v>20</v>
      </c>
      <c r="AA94">
        <v>0.98731000000000002</v>
      </c>
    </row>
    <row r="95" spans="1:27">
      <c r="A95">
        <v>-172.96875</v>
      </c>
      <c r="B95">
        <v>7.6261821569620203</v>
      </c>
      <c r="D95">
        <v>-172.96875</v>
      </c>
      <c r="E95">
        <v>7.6261821569620203</v>
      </c>
      <c r="F95">
        <f t="shared" si="3"/>
        <v>0.10886076570944976</v>
      </c>
      <c r="H95">
        <v>63.685714285714297</v>
      </c>
      <c r="I95">
        <v>0.1025991792065664</v>
      </c>
      <c r="K95">
        <v>0</v>
      </c>
      <c r="L95">
        <v>118.1</v>
      </c>
      <c r="M95">
        <v>100</v>
      </c>
      <c r="N95">
        <v>112.64</v>
      </c>
      <c r="O95">
        <v>441995.3</v>
      </c>
      <c r="P95">
        <v>73.48</v>
      </c>
      <c r="Q95">
        <f t="shared" si="4"/>
        <v>0.73084484081715939</v>
      </c>
      <c r="S95">
        <v>56.9</v>
      </c>
      <c r="T95">
        <v>0</v>
      </c>
      <c r="U95">
        <v>100</v>
      </c>
      <c r="V95">
        <v>137.08000000000001</v>
      </c>
      <c r="W95">
        <v>537907.69999999995</v>
      </c>
      <c r="X95">
        <v>89.05</v>
      </c>
      <c r="Y95">
        <f t="shared" si="5"/>
        <v>0.88938221145300878</v>
      </c>
      <c r="Z95">
        <v>22</v>
      </c>
      <c r="AA95">
        <v>0.98265000000000002</v>
      </c>
    </row>
    <row r="96" spans="1:27">
      <c r="A96">
        <v>-172.66874999999999</v>
      </c>
      <c r="B96">
        <v>7.8035352303797501</v>
      </c>
      <c r="D96">
        <v>-172.66874999999999</v>
      </c>
      <c r="E96">
        <v>7.8035352303797501</v>
      </c>
      <c r="F96">
        <f t="shared" si="3"/>
        <v>0.11139241142362313</v>
      </c>
      <c r="H96">
        <v>63.185714285714297</v>
      </c>
      <c r="I96">
        <v>0.10533515731874149</v>
      </c>
      <c r="K96">
        <v>0</v>
      </c>
      <c r="L96">
        <v>116.9</v>
      </c>
      <c r="M96">
        <v>100</v>
      </c>
      <c r="N96">
        <v>113.62</v>
      </c>
      <c r="O96">
        <v>445832.7</v>
      </c>
      <c r="P96">
        <v>73.84</v>
      </c>
      <c r="Q96">
        <f t="shared" si="4"/>
        <v>0.73719003044282227</v>
      </c>
      <c r="S96">
        <v>55.7</v>
      </c>
      <c r="T96">
        <v>0</v>
      </c>
      <c r="U96">
        <v>100</v>
      </c>
      <c r="V96">
        <v>136.9</v>
      </c>
      <c r="W96">
        <v>537189.1</v>
      </c>
      <c r="X96">
        <v>89.38</v>
      </c>
      <c r="Y96">
        <f t="shared" si="5"/>
        <v>0.88819407070479095</v>
      </c>
      <c r="Z96">
        <v>24</v>
      </c>
      <c r="AA96">
        <v>0.97909999999999997</v>
      </c>
    </row>
    <row r="97" spans="1:27">
      <c r="A97">
        <v>-172.16874999999999</v>
      </c>
      <c r="B97">
        <v>7.9808883037974701</v>
      </c>
      <c r="D97">
        <v>-172.16874999999999</v>
      </c>
      <c r="E97">
        <v>7.9808883037974701</v>
      </c>
      <c r="F97">
        <f t="shared" si="3"/>
        <v>0.11392405713779635</v>
      </c>
      <c r="H97">
        <v>62.685714285714297</v>
      </c>
      <c r="I97">
        <v>0.1094391244870041</v>
      </c>
      <c r="K97">
        <v>0</v>
      </c>
      <c r="L97">
        <v>115.7</v>
      </c>
      <c r="M97">
        <v>100</v>
      </c>
      <c r="N97">
        <v>114.02</v>
      </c>
      <c r="O97">
        <v>447414.4</v>
      </c>
      <c r="P97">
        <v>74.2</v>
      </c>
      <c r="Q97">
        <f t="shared" si="4"/>
        <v>0.73980539147657198</v>
      </c>
      <c r="S97">
        <v>54.5</v>
      </c>
      <c r="T97">
        <v>0</v>
      </c>
      <c r="U97">
        <v>100</v>
      </c>
      <c r="V97">
        <v>137.9</v>
      </c>
      <c r="W97">
        <v>541103.69999999995</v>
      </c>
      <c r="X97">
        <v>89.73</v>
      </c>
      <c r="Y97">
        <f t="shared" si="5"/>
        <v>0.89466651124608443</v>
      </c>
      <c r="Z97">
        <v>26</v>
      </c>
      <c r="AA97">
        <v>0.97716000000000003</v>
      </c>
    </row>
    <row r="98" spans="1:27">
      <c r="A98">
        <v>-171.66874999999999</v>
      </c>
      <c r="B98">
        <v>8.1582413772151892</v>
      </c>
      <c r="D98">
        <v>-171.66874999999999</v>
      </c>
      <c r="E98">
        <v>8.1582413772151892</v>
      </c>
      <c r="F98">
        <f t="shared" si="3"/>
        <v>0.11645570285196957</v>
      </c>
      <c r="H98">
        <v>62.3857142857143</v>
      </c>
      <c r="I98">
        <v>0.11080711354309164</v>
      </c>
      <c r="K98">
        <v>0</v>
      </c>
      <c r="L98">
        <v>114.5</v>
      </c>
      <c r="M98">
        <v>100</v>
      </c>
      <c r="N98">
        <v>114.45</v>
      </c>
      <c r="O98">
        <v>449098.3</v>
      </c>
      <c r="P98">
        <v>74.53</v>
      </c>
      <c r="Q98">
        <f t="shared" si="4"/>
        <v>0.74258974150801349</v>
      </c>
      <c r="S98">
        <v>53.3</v>
      </c>
      <c r="T98">
        <v>0</v>
      </c>
      <c r="U98">
        <v>100</v>
      </c>
      <c r="V98">
        <v>138.69</v>
      </c>
      <c r="W98">
        <v>544212.5</v>
      </c>
      <c r="X98">
        <v>90.07</v>
      </c>
      <c r="Y98">
        <f t="shared" si="5"/>
        <v>0.89980663364806002</v>
      </c>
      <c r="Z98">
        <v>28</v>
      </c>
      <c r="AA98">
        <v>0.97208000000000006</v>
      </c>
    </row>
    <row r="99" spans="1:27">
      <c r="A99">
        <v>-171.16874999999999</v>
      </c>
      <c r="B99">
        <v>8.3355944506329092</v>
      </c>
      <c r="D99">
        <v>-171.16874999999999</v>
      </c>
      <c r="E99">
        <v>8.3355944506329092</v>
      </c>
      <c r="F99">
        <f t="shared" si="3"/>
        <v>0.11898734856614281</v>
      </c>
      <c r="H99">
        <v>61.985714285714302</v>
      </c>
      <c r="I99">
        <v>0.11354309165526671</v>
      </c>
      <c r="K99">
        <v>0</v>
      </c>
      <c r="L99">
        <v>113.2</v>
      </c>
      <c r="M99">
        <v>100</v>
      </c>
      <c r="N99">
        <v>115.15</v>
      </c>
      <c r="O99">
        <v>451835.6</v>
      </c>
      <c r="P99">
        <v>74.88</v>
      </c>
      <c r="Q99">
        <f t="shared" si="4"/>
        <v>0.74711590181507737</v>
      </c>
      <c r="S99">
        <v>52.1</v>
      </c>
      <c r="T99">
        <v>0</v>
      </c>
      <c r="U99">
        <v>100</v>
      </c>
      <c r="V99">
        <v>138.69</v>
      </c>
      <c r="W99">
        <v>544224.1</v>
      </c>
      <c r="X99">
        <v>90.41</v>
      </c>
      <c r="Y99">
        <f t="shared" si="5"/>
        <v>0.89982581320926136</v>
      </c>
      <c r="Z99">
        <v>30</v>
      </c>
      <c r="AA99">
        <v>0.96701000000000004</v>
      </c>
    </row>
    <row r="100" spans="1:27">
      <c r="A100">
        <v>-170.76875000000001</v>
      </c>
      <c r="B100">
        <v>8.6903005974683492</v>
      </c>
      <c r="D100">
        <v>-170.76875000000001</v>
      </c>
      <c r="E100">
        <v>8.6903005974683492</v>
      </c>
      <c r="F100">
        <f t="shared" si="3"/>
        <v>0.12405063999448926</v>
      </c>
      <c r="H100">
        <v>61.485714285714302</v>
      </c>
      <c r="I100">
        <v>0.11764705882352934</v>
      </c>
      <c r="K100">
        <v>0</v>
      </c>
      <c r="L100">
        <v>112.1</v>
      </c>
      <c r="M100">
        <v>100</v>
      </c>
      <c r="N100">
        <v>115.51</v>
      </c>
      <c r="O100">
        <v>453259.8</v>
      </c>
      <c r="P100">
        <v>75.22</v>
      </c>
      <c r="Q100">
        <f t="shared" si="4"/>
        <v>0.74947083459895947</v>
      </c>
      <c r="S100">
        <v>50.9</v>
      </c>
      <c r="T100">
        <v>0</v>
      </c>
      <c r="U100">
        <v>100</v>
      </c>
      <c r="V100">
        <v>139.61000000000001</v>
      </c>
      <c r="W100">
        <v>547807.1</v>
      </c>
      <c r="X100">
        <v>90.76</v>
      </c>
      <c r="Y100">
        <f t="shared" si="5"/>
        <v>0.90574998284586661</v>
      </c>
      <c r="Z100">
        <v>32</v>
      </c>
      <c r="AA100">
        <v>0.96447000000000005</v>
      </c>
    </row>
    <row r="101" spans="1:27">
      <c r="A101">
        <v>-170.46875</v>
      </c>
      <c r="B101">
        <v>8.8676536708860692</v>
      </c>
      <c r="D101">
        <v>-170.46875</v>
      </c>
      <c r="E101">
        <v>8.8676536708860692</v>
      </c>
      <c r="F101">
        <f t="shared" si="3"/>
        <v>0.12658228570866251</v>
      </c>
      <c r="H101">
        <v>61.185714285714297</v>
      </c>
      <c r="I101">
        <v>0.12038303693570457</v>
      </c>
      <c r="K101">
        <v>0</v>
      </c>
      <c r="L101">
        <v>110.8</v>
      </c>
      <c r="M101">
        <v>100</v>
      </c>
      <c r="N101">
        <v>116.16</v>
      </c>
      <c r="O101">
        <v>455798.6</v>
      </c>
      <c r="P101">
        <v>75.569999999999993</v>
      </c>
      <c r="Q101">
        <f t="shared" si="4"/>
        <v>0.75366877263555543</v>
      </c>
      <c r="S101">
        <v>49.7</v>
      </c>
      <c r="T101">
        <v>0</v>
      </c>
      <c r="U101">
        <v>100</v>
      </c>
      <c r="V101">
        <v>139.91</v>
      </c>
      <c r="W101">
        <v>548991.30000000005</v>
      </c>
      <c r="X101">
        <v>91.11</v>
      </c>
      <c r="Y101">
        <f t="shared" si="5"/>
        <v>0.90770795149885797</v>
      </c>
      <c r="Z101">
        <v>34</v>
      </c>
      <c r="AA101">
        <v>0.95938999999999997</v>
      </c>
    </row>
    <row r="102" spans="1:27">
      <c r="A102">
        <v>-170.16874999999999</v>
      </c>
      <c r="B102">
        <v>9.0450067443037891</v>
      </c>
      <c r="D102">
        <v>-170.16874999999999</v>
      </c>
      <c r="E102">
        <v>9.0450067443037891</v>
      </c>
      <c r="F102">
        <f t="shared" si="3"/>
        <v>0.12911393142283573</v>
      </c>
      <c r="H102">
        <v>60.685714285714297</v>
      </c>
      <c r="I102">
        <v>0.12722298221614228</v>
      </c>
      <c r="K102">
        <v>0</v>
      </c>
      <c r="L102">
        <v>109.6</v>
      </c>
      <c r="M102">
        <v>100</v>
      </c>
      <c r="N102">
        <v>116.63</v>
      </c>
      <c r="O102">
        <v>457661.2</v>
      </c>
      <c r="P102">
        <v>75.91</v>
      </c>
      <c r="Q102">
        <f t="shared" si="4"/>
        <v>0.75674860538605315</v>
      </c>
      <c r="S102">
        <v>48.5</v>
      </c>
      <c r="T102">
        <v>0</v>
      </c>
      <c r="U102">
        <v>100</v>
      </c>
      <c r="V102">
        <v>140.13999999999999</v>
      </c>
      <c r="W102">
        <v>549901</v>
      </c>
      <c r="X102">
        <v>91.45</v>
      </c>
      <c r="Y102">
        <f t="shared" si="5"/>
        <v>0.90921205898376434</v>
      </c>
      <c r="Z102">
        <v>36</v>
      </c>
      <c r="AA102">
        <v>0.95430999999999999</v>
      </c>
    </row>
    <row r="103" spans="1:27">
      <c r="A103">
        <v>-169.86875000000001</v>
      </c>
      <c r="B103">
        <v>9.3997128911392398</v>
      </c>
      <c r="D103">
        <v>-169.86875000000001</v>
      </c>
      <c r="E103">
        <v>9.3997128911392398</v>
      </c>
      <c r="F103">
        <f t="shared" si="3"/>
        <v>0.13417722285118233</v>
      </c>
      <c r="H103">
        <v>60.3857142857143</v>
      </c>
      <c r="I103">
        <v>0.1313269493844049</v>
      </c>
      <c r="K103">
        <v>0</v>
      </c>
      <c r="L103">
        <v>108.4</v>
      </c>
      <c r="M103">
        <v>100</v>
      </c>
      <c r="N103">
        <v>117.02</v>
      </c>
      <c r="O103">
        <v>459178.4</v>
      </c>
      <c r="P103">
        <v>76.260000000000005</v>
      </c>
      <c r="Q103">
        <f t="shared" si="4"/>
        <v>0.75925731485080938</v>
      </c>
      <c r="S103">
        <v>47.3</v>
      </c>
      <c r="T103">
        <v>0</v>
      </c>
      <c r="U103">
        <v>100</v>
      </c>
      <c r="V103">
        <v>140.99</v>
      </c>
      <c r="W103">
        <v>553233</v>
      </c>
      <c r="X103">
        <v>91.8</v>
      </c>
      <c r="Y103">
        <f t="shared" si="5"/>
        <v>0.91472122259782196</v>
      </c>
      <c r="Z103">
        <v>38</v>
      </c>
      <c r="AA103">
        <v>0.94923999999999997</v>
      </c>
    </row>
    <row r="104" spans="1:27">
      <c r="A104">
        <v>-169.36875000000001</v>
      </c>
      <c r="B104">
        <v>9.9317721113923998</v>
      </c>
      <c r="D104">
        <v>-169.36875000000001</v>
      </c>
      <c r="E104">
        <v>9.9317721113923998</v>
      </c>
      <c r="F104">
        <f t="shared" si="3"/>
        <v>0.14177215999370202</v>
      </c>
      <c r="H104">
        <v>60.085714285714303</v>
      </c>
      <c r="I104">
        <v>0.13543091655266767</v>
      </c>
      <c r="K104">
        <v>0</v>
      </c>
      <c r="L104">
        <v>107.2</v>
      </c>
      <c r="M104">
        <v>100</v>
      </c>
      <c r="N104">
        <v>118.12</v>
      </c>
      <c r="O104">
        <v>463480.8</v>
      </c>
      <c r="P104">
        <v>76.599999999999994</v>
      </c>
      <c r="Q104">
        <f t="shared" si="4"/>
        <v>0.76637138788084325</v>
      </c>
      <c r="S104">
        <v>46</v>
      </c>
      <c r="T104">
        <v>0</v>
      </c>
      <c r="U104">
        <v>100</v>
      </c>
      <c r="V104">
        <v>141.63999999999999</v>
      </c>
      <c r="W104">
        <v>555798.6</v>
      </c>
      <c r="X104">
        <v>92.16</v>
      </c>
      <c r="Y104">
        <f t="shared" si="5"/>
        <v>0.91896321244422841</v>
      </c>
      <c r="Z104">
        <v>40</v>
      </c>
      <c r="AA104">
        <v>0.94660999999999995</v>
      </c>
    </row>
    <row r="105" spans="1:27">
      <c r="A105">
        <v>-168.86875000000001</v>
      </c>
      <c r="B105">
        <v>10.641184405063299</v>
      </c>
      <c r="D105">
        <v>-168.86875000000001</v>
      </c>
      <c r="E105">
        <v>10.641184405063299</v>
      </c>
      <c r="F105">
        <f t="shared" si="3"/>
        <v>0.15189874285039523</v>
      </c>
      <c r="H105">
        <v>59.785714285714299</v>
      </c>
      <c r="I105">
        <v>0.14090287277701782</v>
      </c>
      <c r="K105">
        <v>0</v>
      </c>
      <c r="L105">
        <v>106</v>
      </c>
      <c r="M105">
        <v>100</v>
      </c>
      <c r="N105">
        <v>117.84</v>
      </c>
      <c r="O105">
        <v>462405</v>
      </c>
      <c r="P105">
        <v>76.930000000000007</v>
      </c>
      <c r="Q105">
        <f t="shared" si="4"/>
        <v>0.76459253892079526</v>
      </c>
      <c r="S105">
        <v>44.9</v>
      </c>
      <c r="T105">
        <v>0</v>
      </c>
      <c r="U105">
        <v>100</v>
      </c>
      <c r="V105">
        <v>141.86000000000001</v>
      </c>
      <c r="W105">
        <v>556637</v>
      </c>
      <c r="X105">
        <v>92.5</v>
      </c>
      <c r="Y105">
        <f t="shared" si="5"/>
        <v>0.92034943176416417</v>
      </c>
      <c r="Z105">
        <v>42</v>
      </c>
      <c r="AA105">
        <v>0.93908999999999998</v>
      </c>
    </row>
    <row r="106" spans="1:27">
      <c r="A106">
        <v>-168.56874999999999</v>
      </c>
      <c r="B106">
        <v>11.1732436253165</v>
      </c>
      <c r="D106">
        <v>-168.56874999999999</v>
      </c>
      <c r="E106">
        <v>11.1732436253165</v>
      </c>
      <c r="F106">
        <f t="shared" si="3"/>
        <v>0.1594936799929155</v>
      </c>
      <c r="H106">
        <v>59.3857142857143</v>
      </c>
      <c r="I106">
        <v>0.15047879616963059</v>
      </c>
      <c r="K106">
        <v>0</v>
      </c>
      <c r="L106">
        <v>104.8</v>
      </c>
      <c r="M106">
        <v>100</v>
      </c>
      <c r="N106">
        <v>118.64</v>
      </c>
      <c r="O106">
        <v>465526.7</v>
      </c>
      <c r="P106">
        <v>77.28</v>
      </c>
      <c r="Q106">
        <f t="shared" si="4"/>
        <v>0.76975430950880597</v>
      </c>
      <c r="S106">
        <v>43.7</v>
      </c>
      <c r="T106">
        <v>0</v>
      </c>
      <c r="U106">
        <v>100</v>
      </c>
      <c r="V106">
        <v>142.87</v>
      </c>
      <c r="W106">
        <v>560631.6</v>
      </c>
      <c r="X106">
        <v>92.83</v>
      </c>
      <c r="Y106">
        <f t="shared" si="5"/>
        <v>0.92695414514132934</v>
      </c>
      <c r="Z106">
        <v>44</v>
      </c>
      <c r="AA106">
        <v>0.93544000000000005</v>
      </c>
    </row>
    <row r="107" spans="1:27">
      <c r="A107">
        <v>-168.16874999999999</v>
      </c>
      <c r="B107">
        <v>12.0600089924051</v>
      </c>
      <c r="D107">
        <v>-168.16874999999999</v>
      </c>
      <c r="E107">
        <v>12.0600089924051</v>
      </c>
      <c r="F107">
        <f t="shared" si="3"/>
        <v>0.17215190856378165</v>
      </c>
      <c r="H107">
        <v>58.985714285714302</v>
      </c>
      <c r="I107">
        <v>0.16142270861833125</v>
      </c>
      <c r="K107">
        <v>0</v>
      </c>
      <c r="L107">
        <v>103.6</v>
      </c>
      <c r="M107">
        <v>100</v>
      </c>
      <c r="N107">
        <v>119.25</v>
      </c>
      <c r="O107">
        <v>467914.7</v>
      </c>
      <c r="P107">
        <v>77.64</v>
      </c>
      <c r="Q107">
        <f t="shared" si="4"/>
        <v>0.77370289783060797</v>
      </c>
      <c r="S107">
        <v>42.4</v>
      </c>
      <c r="T107">
        <v>0</v>
      </c>
      <c r="U107">
        <v>100</v>
      </c>
      <c r="V107">
        <v>143.27000000000001</v>
      </c>
      <c r="W107">
        <v>562168.69999999995</v>
      </c>
      <c r="X107">
        <v>93.14</v>
      </c>
      <c r="Y107">
        <f t="shared" si="5"/>
        <v>0.92949560234155981</v>
      </c>
      <c r="Z107">
        <v>46</v>
      </c>
      <c r="AA107">
        <v>0.92893000000000003</v>
      </c>
    </row>
    <row r="108" spans="1:27">
      <c r="A108">
        <v>-167.86875000000001</v>
      </c>
      <c r="B108">
        <v>12.7694212860759</v>
      </c>
      <c r="D108">
        <v>-167.86875000000001</v>
      </c>
      <c r="E108">
        <v>12.7694212860759</v>
      </c>
      <c r="F108">
        <f t="shared" si="3"/>
        <v>0.18227849142047342</v>
      </c>
      <c r="H108">
        <v>58.3857142857143</v>
      </c>
      <c r="I108">
        <v>0.18331053351573184</v>
      </c>
      <c r="K108">
        <v>0</v>
      </c>
      <c r="L108">
        <v>102.4</v>
      </c>
      <c r="M108">
        <v>100</v>
      </c>
      <c r="N108">
        <v>120.2</v>
      </c>
      <c r="O108">
        <v>471647.7</v>
      </c>
      <c r="P108">
        <v>77.989999999999995</v>
      </c>
      <c r="Q108">
        <f t="shared" si="4"/>
        <v>0.77987546073064429</v>
      </c>
      <c r="S108">
        <v>41.2</v>
      </c>
      <c r="T108">
        <v>0</v>
      </c>
      <c r="U108">
        <v>100</v>
      </c>
      <c r="V108">
        <v>143.28</v>
      </c>
      <c r="W108">
        <v>562233.69999999995</v>
      </c>
      <c r="X108">
        <v>93.44</v>
      </c>
      <c r="Y108">
        <f t="shared" si="5"/>
        <v>0.92960307402070563</v>
      </c>
      <c r="Z108">
        <v>48</v>
      </c>
      <c r="AA108">
        <v>0.92386000000000001</v>
      </c>
    </row>
    <row r="109" spans="1:27">
      <c r="A109">
        <v>-167.36875000000001</v>
      </c>
      <c r="B109">
        <v>14.188245873417699</v>
      </c>
      <c r="D109">
        <v>-167.36875000000001</v>
      </c>
      <c r="E109">
        <v>14.188245873417699</v>
      </c>
      <c r="F109">
        <f t="shared" si="3"/>
        <v>0.20253165713385982</v>
      </c>
      <c r="H109">
        <v>58.085714285714303</v>
      </c>
      <c r="I109">
        <v>0.19699042407660725</v>
      </c>
      <c r="K109">
        <v>0</v>
      </c>
      <c r="L109">
        <v>101.2</v>
      </c>
      <c r="M109">
        <v>100</v>
      </c>
      <c r="N109">
        <v>119.93</v>
      </c>
      <c r="O109">
        <v>470593.9</v>
      </c>
      <c r="P109">
        <v>78.33</v>
      </c>
      <c r="Q109">
        <f t="shared" si="4"/>
        <v>0.77813298904994288</v>
      </c>
      <c r="S109">
        <v>40</v>
      </c>
      <c r="T109">
        <v>0</v>
      </c>
      <c r="U109">
        <v>100</v>
      </c>
      <c r="V109">
        <v>144.07</v>
      </c>
      <c r="W109">
        <v>565331.1</v>
      </c>
      <c r="X109">
        <v>93.73</v>
      </c>
      <c r="Y109">
        <f t="shared" si="5"/>
        <v>0.93472434754356937</v>
      </c>
      <c r="Z109">
        <v>50</v>
      </c>
      <c r="AA109">
        <v>0.91866999999999999</v>
      </c>
    </row>
    <row r="110" spans="1:27">
      <c r="A110">
        <v>-167.06874999999999</v>
      </c>
      <c r="B110">
        <v>15.252364313924</v>
      </c>
      <c r="D110">
        <v>-167.06874999999999</v>
      </c>
      <c r="E110">
        <v>15.252364313924</v>
      </c>
      <c r="F110">
        <f t="shared" si="3"/>
        <v>0.21772153141889894</v>
      </c>
      <c r="H110">
        <v>57.585714285714303</v>
      </c>
      <c r="I110">
        <v>0.22571819425444636</v>
      </c>
      <c r="K110">
        <v>0</v>
      </c>
      <c r="L110">
        <v>100</v>
      </c>
      <c r="M110">
        <v>100</v>
      </c>
      <c r="N110">
        <v>121.16</v>
      </c>
      <c r="O110">
        <v>475446.2</v>
      </c>
      <c r="P110">
        <v>78.67</v>
      </c>
      <c r="Q110">
        <f t="shared" si="4"/>
        <v>0.78615632871237173</v>
      </c>
      <c r="S110">
        <v>38.799999999999997</v>
      </c>
      <c r="T110">
        <v>0</v>
      </c>
      <c r="U110">
        <v>100</v>
      </c>
      <c r="V110">
        <v>144.33000000000001</v>
      </c>
      <c r="W110">
        <v>566364.69999999995</v>
      </c>
      <c r="X110">
        <v>94.03</v>
      </c>
      <c r="Y110">
        <f t="shared" si="5"/>
        <v>0.93643331258303208</v>
      </c>
      <c r="Z110">
        <v>52</v>
      </c>
      <c r="AA110">
        <v>0.91361999999999999</v>
      </c>
    </row>
    <row r="111" spans="1:27">
      <c r="A111">
        <v>-166.66874999999999</v>
      </c>
      <c r="B111">
        <v>16.671188901265801</v>
      </c>
      <c r="D111">
        <v>-166.66874999999999</v>
      </c>
      <c r="E111">
        <v>16.671188901265801</v>
      </c>
      <c r="F111">
        <f t="shared" si="3"/>
        <v>0.23797469713228536</v>
      </c>
      <c r="H111">
        <v>57.285714285714299</v>
      </c>
      <c r="I111">
        <v>0.24487004103967192</v>
      </c>
      <c r="K111">
        <v>0</v>
      </c>
      <c r="L111">
        <v>98.8</v>
      </c>
      <c r="M111">
        <v>100</v>
      </c>
      <c r="N111">
        <v>121.09</v>
      </c>
      <c r="O111">
        <v>475163.7</v>
      </c>
      <c r="P111">
        <v>79.010000000000005</v>
      </c>
      <c r="Q111">
        <f t="shared" si="4"/>
        <v>0.78568921137530756</v>
      </c>
      <c r="S111">
        <v>37.6</v>
      </c>
      <c r="T111">
        <v>0</v>
      </c>
      <c r="U111">
        <v>100</v>
      </c>
      <c r="V111">
        <v>145.31</v>
      </c>
      <c r="W111">
        <v>570207</v>
      </c>
      <c r="X111">
        <v>94.35</v>
      </c>
      <c r="Y111">
        <f t="shared" si="5"/>
        <v>0.94278621154890663</v>
      </c>
      <c r="Z111">
        <v>54</v>
      </c>
      <c r="AA111">
        <v>0.90725</v>
      </c>
    </row>
    <row r="112" spans="1:27">
      <c r="A112">
        <v>-166.36875000000001</v>
      </c>
      <c r="B112">
        <v>17.735307341772099</v>
      </c>
      <c r="D112">
        <v>-166.36875000000001</v>
      </c>
      <c r="E112">
        <v>17.735307341772099</v>
      </c>
      <c r="F112">
        <f t="shared" si="3"/>
        <v>0.25316457141732446</v>
      </c>
      <c r="H112">
        <v>56.8857142857143</v>
      </c>
      <c r="I112">
        <v>0.27222982216142272</v>
      </c>
      <c r="K112">
        <v>0</v>
      </c>
      <c r="L112">
        <v>97.6</v>
      </c>
      <c r="M112">
        <v>100</v>
      </c>
      <c r="N112">
        <v>122.27</v>
      </c>
      <c r="O112">
        <v>479780.1</v>
      </c>
      <c r="P112">
        <v>79.34</v>
      </c>
      <c r="Q112">
        <f t="shared" si="4"/>
        <v>0.79332248739237909</v>
      </c>
      <c r="S112">
        <v>36.4</v>
      </c>
      <c r="T112">
        <v>0</v>
      </c>
      <c r="U112">
        <v>100</v>
      </c>
      <c r="V112">
        <v>145.11000000000001</v>
      </c>
      <c r="W112">
        <v>569410</v>
      </c>
      <c r="X112">
        <v>94.67</v>
      </c>
      <c r="Y112">
        <f t="shared" si="5"/>
        <v>0.94146844342153446</v>
      </c>
      <c r="Z112">
        <v>56</v>
      </c>
      <c r="AA112">
        <v>0.90102000000000004</v>
      </c>
    </row>
    <row r="113" spans="1:27">
      <c r="A113">
        <v>-166.06874999999999</v>
      </c>
      <c r="B113">
        <v>18.9767788556962</v>
      </c>
      <c r="D113">
        <v>-166.06874999999999</v>
      </c>
      <c r="E113">
        <v>18.9767788556962</v>
      </c>
      <c r="F113">
        <f t="shared" si="3"/>
        <v>0.27088609141653791</v>
      </c>
      <c r="H113">
        <v>56.3857142857143</v>
      </c>
      <c r="I113">
        <v>0.31053351573187388</v>
      </c>
      <c r="K113">
        <v>0</v>
      </c>
      <c r="L113">
        <v>96.4</v>
      </c>
      <c r="M113">
        <v>100</v>
      </c>
      <c r="N113">
        <v>122.12</v>
      </c>
      <c r="O113">
        <v>479206.7</v>
      </c>
      <c r="P113">
        <v>79.680000000000007</v>
      </c>
      <c r="Q113">
        <f t="shared" si="4"/>
        <v>0.79237436321159127</v>
      </c>
      <c r="S113">
        <v>35.200000000000003</v>
      </c>
      <c r="T113">
        <v>0</v>
      </c>
      <c r="U113">
        <v>100</v>
      </c>
      <c r="V113">
        <v>146.19999999999999</v>
      </c>
      <c r="W113">
        <v>573674.6</v>
      </c>
      <c r="X113">
        <v>94.97</v>
      </c>
      <c r="Y113">
        <f t="shared" si="5"/>
        <v>0.9485195776197668</v>
      </c>
      <c r="Z113">
        <v>58</v>
      </c>
      <c r="AA113">
        <v>0.89410000000000001</v>
      </c>
    </row>
    <row r="114" spans="1:27">
      <c r="A114">
        <v>-165.56874999999999</v>
      </c>
      <c r="B114">
        <v>20.927662663291098</v>
      </c>
      <c r="D114">
        <v>-165.56874999999999</v>
      </c>
      <c r="E114">
        <v>20.927662663291098</v>
      </c>
      <c r="F114">
        <f t="shared" si="3"/>
        <v>0.29873419427244313</v>
      </c>
      <c r="H114">
        <v>55.8857142857143</v>
      </c>
      <c r="I114">
        <v>0.35294117647058831</v>
      </c>
      <c r="K114">
        <v>0</v>
      </c>
      <c r="L114">
        <v>95.2</v>
      </c>
      <c r="M114">
        <v>100</v>
      </c>
      <c r="N114">
        <v>123.13</v>
      </c>
      <c r="O114">
        <v>483172.2</v>
      </c>
      <c r="P114">
        <v>80.03</v>
      </c>
      <c r="Q114">
        <f t="shared" si="4"/>
        <v>0.79893136781381324</v>
      </c>
      <c r="S114">
        <v>34</v>
      </c>
      <c r="T114">
        <v>0</v>
      </c>
      <c r="U114">
        <v>100</v>
      </c>
      <c r="V114">
        <v>146.34</v>
      </c>
      <c r="W114">
        <v>574222.9</v>
      </c>
      <c r="X114">
        <v>95.25</v>
      </c>
      <c r="Y114">
        <f t="shared" si="5"/>
        <v>0.94942614256862279</v>
      </c>
      <c r="Z114">
        <v>60</v>
      </c>
      <c r="AA114">
        <v>0.88832</v>
      </c>
    </row>
    <row r="115" spans="1:27">
      <c r="A115">
        <v>-165.06874999999999</v>
      </c>
      <c r="B115">
        <v>22.8785464708861</v>
      </c>
      <c r="D115">
        <v>-165.06874999999999</v>
      </c>
      <c r="E115">
        <v>22.8785464708861</v>
      </c>
      <c r="F115">
        <f t="shared" si="3"/>
        <v>0.32658229712834985</v>
      </c>
      <c r="H115">
        <v>55.585714285714303</v>
      </c>
      <c r="I115">
        <v>0.38030095759233912</v>
      </c>
      <c r="K115">
        <v>0</v>
      </c>
      <c r="L115">
        <v>94</v>
      </c>
      <c r="M115">
        <v>100</v>
      </c>
      <c r="N115">
        <v>123.35</v>
      </c>
      <c r="O115">
        <v>484005.8</v>
      </c>
      <c r="P115">
        <v>80.39</v>
      </c>
      <c r="Q115">
        <f t="shared" si="4"/>
        <v>0.80030973599850919</v>
      </c>
      <c r="S115">
        <v>32.799999999999997</v>
      </c>
      <c r="T115">
        <v>0</v>
      </c>
      <c r="U115">
        <v>100</v>
      </c>
      <c r="V115">
        <v>146.32</v>
      </c>
      <c r="W115">
        <v>574146.19999999995</v>
      </c>
      <c r="X115">
        <v>95.51</v>
      </c>
      <c r="Y115">
        <f t="shared" si="5"/>
        <v>0.94929932598723066</v>
      </c>
      <c r="Z115">
        <v>62</v>
      </c>
      <c r="AA115">
        <v>0.88314000000000004</v>
      </c>
    </row>
    <row r="116" spans="1:27">
      <c r="A116">
        <v>-164.76875000000001</v>
      </c>
      <c r="B116">
        <v>24.120017984810101</v>
      </c>
      <c r="D116">
        <v>-164.76875000000001</v>
      </c>
      <c r="E116">
        <v>24.120017984810101</v>
      </c>
      <c r="F116">
        <f t="shared" si="3"/>
        <v>0.34430381712756186</v>
      </c>
      <c r="H116">
        <v>54.985714285714302</v>
      </c>
      <c r="I116">
        <v>0.43502051983584072</v>
      </c>
      <c r="K116">
        <v>0</v>
      </c>
      <c r="L116">
        <v>92.8</v>
      </c>
      <c r="M116">
        <v>100</v>
      </c>
      <c r="N116">
        <v>124.6</v>
      </c>
      <c r="O116">
        <v>488918.5</v>
      </c>
      <c r="P116">
        <v>80.760000000000005</v>
      </c>
      <c r="Q116">
        <f t="shared" si="4"/>
        <v>0.80843294782787134</v>
      </c>
      <c r="S116">
        <v>31.6</v>
      </c>
      <c r="T116">
        <v>0</v>
      </c>
      <c r="U116">
        <v>100</v>
      </c>
      <c r="V116">
        <v>147.12</v>
      </c>
      <c r="W116">
        <v>577281.5</v>
      </c>
      <c r="X116">
        <v>95.77</v>
      </c>
      <c r="Y116">
        <f t="shared" si="5"/>
        <v>0.95448326376608872</v>
      </c>
      <c r="Z116">
        <v>64</v>
      </c>
      <c r="AA116">
        <v>0.87807999999999997</v>
      </c>
    </row>
    <row r="117" spans="1:27">
      <c r="A117">
        <v>-164.26875000000001</v>
      </c>
      <c r="B117">
        <v>26.070901792405099</v>
      </c>
      <c r="D117">
        <v>-164.26875000000001</v>
      </c>
      <c r="E117">
        <v>26.070901792405099</v>
      </c>
      <c r="F117">
        <f t="shared" si="3"/>
        <v>0.37215191998346853</v>
      </c>
      <c r="H117">
        <v>54.685714285714297</v>
      </c>
      <c r="I117">
        <v>0.46374829001367979</v>
      </c>
      <c r="K117">
        <v>0</v>
      </c>
      <c r="L117">
        <v>91.5</v>
      </c>
      <c r="M117">
        <v>100</v>
      </c>
      <c r="N117">
        <v>124.07</v>
      </c>
      <c r="O117">
        <v>486849.4</v>
      </c>
      <c r="P117">
        <v>81.12</v>
      </c>
      <c r="Q117">
        <f t="shared" si="4"/>
        <v>0.80501166470532504</v>
      </c>
      <c r="S117">
        <v>30.4</v>
      </c>
      <c r="T117">
        <v>0</v>
      </c>
      <c r="U117">
        <v>100</v>
      </c>
      <c r="V117">
        <v>147.37</v>
      </c>
      <c r="W117">
        <v>578269.6</v>
      </c>
      <c r="X117">
        <v>96.05</v>
      </c>
      <c r="Y117">
        <f t="shared" si="5"/>
        <v>0.95611699863014943</v>
      </c>
      <c r="Z117">
        <v>66</v>
      </c>
      <c r="AA117">
        <v>0.87046999999999997</v>
      </c>
    </row>
    <row r="118" spans="1:27">
      <c r="A118">
        <v>-163.76875000000001</v>
      </c>
      <c r="B118">
        <v>28.1991386734177</v>
      </c>
      <c r="D118">
        <v>-163.76875000000001</v>
      </c>
      <c r="E118">
        <v>28.1991386734177</v>
      </c>
      <c r="F118">
        <f t="shared" si="3"/>
        <v>0.40253166855354672</v>
      </c>
      <c r="H118">
        <v>54.285714285714299</v>
      </c>
      <c r="I118">
        <v>0.50205198358413095</v>
      </c>
      <c r="K118">
        <v>0</v>
      </c>
      <c r="L118">
        <v>90.3</v>
      </c>
      <c r="M118">
        <v>100</v>
      </c>
      <c r="N118">
        <v>125.55</v>
      </c>
      <c r="O118">
        <v>492657.9</v>
      </c>
      <c r="P118">
        <v>81.48</v>
      </c>
      <c r="Q118">
        <f t="shared" si="4"/>
        <v>0.81461609320917228</v>
      </c>
      <c r="S118">
        <v>29.2</v>
      </c>
      <c r="T118">
        <v>0</v>
      </c>
      <c r="U118">
        <v>100</v>
      </c>
      <c r="V118">
        <v>148.07</v>
      </c>
      <c r="W118">
        <v>581015.9</v>
      </c>
      <c r="X118">
        <v>96.33</v>
      </c>
      <c r="Y118">
        <f t="shared" si="5"/>
        <v>0.96065775974458123</v>
      </c>
      <c r="Z118">
        <v>68</v>
      </c>
      <c r="AA118">
        <v>0.86438000000000004</v>
      </c>
    </row>
    <row r="119" spans="1:27">
      <c r="A119">
        <v>-163.26875000000001</v>
      </c>
      <c r="B119">
        <v>29.9726694075949</v>
      </c>
      <c r="D119">
        <v>-163.26875000000001</v>
      </c>
      <c r="E119">
        <v>29.9726694075949</v>
      </c>
      <c r="F119">
        <f t="shared" si="3"/>
        <v>0.42784812569527902</v>
      </c>
      <c r="H119">
        <v>53.985714285714302</v>
      </c>
      <c r="I119">
        <v>0.53077975376197006</v>
      </c>
      <c r="K119">
        <v>0</v>
      </c>
      <c r="L119">
        <v>89.1</v>
      </c>
      <c r="M119">
        <v>100</v>
      </c>
      <c r="N119">
        <v>125.38</v>
      </c>
      <c r="O119">
        <v>491985.8</v>
      </c>
      <c r="P119">
        <v>81.819999999999993</v>
      </c>
      <c r="Q119">
        <f t="shared" si="4"/>
        <v>0.81350476732513399</v>
      </c>
      <c r="S119">
        <v>27.9</v>
      </c>
      <c r="T119">
        <v>0</v>
      </c>
      <c r="U119">
        <v>100</v>
      </c>
      <c r="V119">
        <v>148.47999999999999</v>
      </c>
      <c r="W119">
        <v>582640.4</v>
      </c>
      <c r="X119">
        <v>96.61</v>
      </c>
      <c r="Y119">
        <f t="shared" si="5"/>
        <v>0.96334372501800158</v>
      </c>
      <c r="Z119">
        <v>70</v>
      </c>
      <c r="AA119">
        <v>0.85711999999999999</v>
      </c>
    </row>
    <row r="120" spans="1:27">
      <c r="A120">
        <v>-162.76875000000001</v>
      </c>
      <c r="B120">
        <v>31.7462001417721</v>
      </c>
      <c r="D120">
        <v>-162.76875000000001</v>
      </c>
      <c r="E120">
        <v>31.7462001417721</v>
      </c>
      <c r="F120">
        <f t="shared" si="3"/>
        <v>0.45316458283701133</v>
      </c>
      <c r="H120">
        <v>53.585714285714303</v>
      </c>
      <c r="I120">
        <v>0.56771545827633441</v>
      </c>
      <c r="K120">
        <v>0</v>
      </c>
      <c r="L120">
        <v>88</v>
      </c>
      <c r="M120">
        <v>100</v>
      </c>
      <c r="N120">
        <v>126.58</v>
      </c>
      <c r="O120">
        <v>496686.6</v>
      </c>
      <c r="P120">
        <v>82.14</v>
      </c>
      <c r="Q120">
        <f t="shared" si="4"/>
        <v>0.8212775998138806</v>
      </c>
      <c r="S120">
        <v>26.8</v>
      </c>
      <c r="T120">
        <v>0</v>
      </c>
      <c r="U120">
        <v>100</v>
      </c>
      <c r="V120">
        <v>148.97999999999999</v>
      </c>
      <c r="W120">
        <v>584590.80000000005</v>
      </c>
      <c r="X120">
        <v>96.87</v>
      </c>
      <c r="Y120">
        <f t="shared" si="5"/>
        <v>0.96656853675655441</v>
      </c>
      <c r="Z120">
        <v>72</v>
      </c>
      <c r="AA120">
        <v>0.85077999999999998</v>
      </c>
    </row>
    <row r="121" spans="1:27">
      <c r="A121">
        <v>-162.46875</v>
      </c>
      <c r="B121">
        <v>32.810318582278498</v>
      </c>
      <c r="D121">
        <v>-162.46875</v>
      </c>
      <c r="E121">
        <v>32.810318582278498</v>
      </c>
      <c r="F121">
        <f t="shared" si="3"/>
        <v>0.46835445712205181</v>
      </c>
      <c r="H121">
        <v>53.285714285714299</v>
      </c>
      <c r="I121">
        <v>0.59644322845417197</v>
      </c>
      <c r="K121">
        <v>0</v>
      </c>
      <c r="L121">
        <v>86.7</v>
      </c>
      <c r="M121">
        <v>100</v>
      </c>
      <c r="N121">
        <v>126.2</v>
      </c>
      <c r="O121">
        <v>495208.7</v>
      </c>
      <c r="P121">
        <v>82.48</v>
      </c>
      <c r="Q121">
        <f t="shared" si="4"/>
        <v>0.81883387339813896</v>
      </c>
      <c r="S121">
        <v>25.5</v>
      </c>
      <c r="T121">
        <v>0</v>
      </c>
      <c r="U121">
        <v>100</v>
      </c>
      <c r="V121">
        <v>148.96</v>
      </c>
      <c r="W121">
        <v>584527.30000000005</v>
      </c>
      <c r="X121">
        <v>97.12</v>
      </c>
      <c r="Y121">
        <f t="shared" si="5"/>
        <v>0.9664635451930812</v>
      </c>
      <c r="Z121">
        <v>74</v>
      </c>
      <c r="AA121">
        <v>0.84518000000000004</v>
      </c>
    </row>
    <row r="122" spans="1:27">
      <c r="A122">
        <v>-162.06874999999999</v>
      </c>
      <c r="B122">
        <v>33.874437022784797</v>
      </c>
      <c r="D122">
        <v>-162.06874999999999</v>
      </c>
      <c r="E122">
        <v>33.874437022784797</v>
      </c>
      <c r="F122">
        <f t="shared" si="3"/>
        <v>0.48354433140709091</v>
      </c>
      <c r="H122">
        <v>52.785714285714299</v>
      </c>
      <c r="I122">
        <v>0.64021887824897483</v>
      </c>
      <c r="K122">
        <v>0</v>
      </c>
      <c r="L122">
        <v>85.5</v>
      </c>
      <c r="M122">
        <v>100</v>
      </c>
      <c r="N122">
        <v>127.79</v>
      </c>
      <c r="O122">
        <v>501455.7</v>
      </c>
      <c r="P122">
        <v>82.83</v>
      </c>
      <c r="Q122">
        <f t="shared" si="4"/>
        <v>0.82916336721987138</v>
      </c>
      <c r="S122">
        <v>24.3</v>
      </c>
      <c r="T122">
        <v>0</v>
      </c>
      <c r="U122">
        <v>100</v>
      </c>
      <c r="V122">
        <v>149.94</v>
      </c>
      <c r="W122">
        <v>588361.6</v>
      </c>
      <c r="X122">
        <v>97.34</v>
      </c>
      <c r="Y122">
        <f t="shared" si="5"/>
        <v>0.97280321687536842</v>
      </c>
      <c r="Z122">
        <v>76</v>
      </c>
      <c r="AA122">
        <v>0.84009999999999996</v>
      </c>
    </row>
    <row r="123" spans="1:27">
      <c r="A123">
        <v>-161.76875000000001</v>
      </c>
      <c r="B123">
        <v>34.761202389873397</v>
      </c>
      <c r="D123">
        <v>-161.76875000000001</v>
      </c>
      <c r="E123">
        <v>34.761202389873397</v>
      </c>
      <c r="F123">
        <f t="shared" si="3"/>
        <v>0.49620255997795704</v>
      </c>
      <c r="H123">
        <v>52.485714285714302</v>
      </c>
      <c r="I123">
        <v>0.66484268125855051</v>
      </c>
      <c r="K123">
        <v>0</v>
      </c>
      <c r="L123">
        <v>84.3</v>
      </c>
      <c r="M123">
        <v>100</v>
      </c>
      <c r="N123">
        <v>127.54</v>
      </c>
      <c r="O123">
        <v>500458.7</v>
      </c>
      <c r="P123">
        <v>83.18</v>
      </c>
      <c r="Q123">
        <f t="shared" si="4"/>
        <v>0.82751481506039215</v>
      </c>
      <c r="S123">
        <v>23.1</v>
      </c>
      <c r="T123">
        <v>0</v>
      </c>
      <c r="U123">
        <v>100</v>
      </c>
      <c r="V123">
        <v>149.72</v>
      </c>
      <c r="W123">
        <v>587494.5</v>
      </c>
      <c r="X123">
        <v>97.55</v>
      </c>
      <c r="Y123">
        <f t="shared" si="5"/>
        <v>0.97136954467556369</v>
      </c>
      <c r="Z123">
        <v>78</v>
      </c>
      <c r="AA123">
        <v>0.83487</v>
      </c>
    </row>
    <row r="124" spans="1:27">
      <c r="A124">
        <v>-161.46875</v>
      </c>
      <c r="B124">
        <v>35.470614683544298</v>
      </c>
      <c r="D124">
        <v>-161.46875</v>
      </c>
      <c r="E124">
        <v>35.470614683544298</v>
      </c>
      <c r="F124">
        <f t="shared" si="3"/>
        <v>0.50632914283465025</v>
      </c>
      <c r="H124">
        <v>51.985714285714302</v>
      </c>
      <c r="I124">
        <v>0.70314637482900166</v>
      </c>
      <c r="K124">
        <v>0</v>
      </c>
      <c r="L124">
        <v>83.1</v>
      </c>
      <c r="M124">
        <v>100</v>
      </c>
      <c r="N124">
        <v>128.27000000000001</v>
      </c>
      <c r="O124">
        <v>503314.1</v>
      </c>
      <c r="P124">
        <v>83.53</v>
      </c>
      <c r="Q124">
        <f t="shared" si="4"/>
        <v>0.83223625521703926</v>
      </c>
      <c r="S124">
        <v>21.9</v>
      </c>
      <c r="T124">
        <v>0</v>
      </c>
      <c r="U124">
        <v>100</v>
      </c>
      <c r="V124">
        <v>149.83000000000001</v>
      </c>
      <c r="W124">
        <v>587916</v>
      </c>
      <c r="X124">
        <v>97.76</v>
      </c>
      <c r="Y124">
        <f t="shared" si="5"/>
        <v>0.97206645717956286</v>
      </c>
      <c r="Z124">
        <v>80</v>
      </c>
      <c r="AA124">
        <v>0.82630999999999999</v>
      </c>
    </row>
    <row r="125" spans="1:27">
      <c r="A125">
        <v>-160.96875</v>
      </c>
      <c r="B125">
        <v>36.712086197468302</v>
      </c>
      <c r="D125">
        <v>-160.96875</v>
      </c>
      <c r="E125">
        <v>36.712086197468302</v>
      </c>
      <c r="F125">
        <f t="shared" si="3"/>
        <v>0.52405066283386237</v>
      </c>
      <c r="H125">
        <v>51.485714285714302</v>
      </c>
      <c r="I125">
        <v>0.73597811217510256</v>
      </c>
      <c r="K125">
        <v>0</v>
      </c>
      <c r="L125">
        <v>81.900000000000006</v>
      </c>
      <c r="M125">
        <v>100</v>
      </c>
      <c r="N125">
        <v>128.96</v>
      </c>
      <c r="O125">
        <v>506025.1</v>
      </c>
      <c r="P125">
        <v>83.87</v>
      </c>
      <c r="Q125">
        <f t="shared" si="4"/>
        <v>0.83671892814015703</v>
      </c>
      <c r="S125">
        <v>20.7</v>
      </c>
      <c r="T125">
        <v>0</v>
      </c>
      <c r="U125">
        <v>100</v>
      </c>
      <c r="V125">
        <v>150.53</v>
      </c>
      <c r="W125">
        <v>590678.1</v>
      </c>
      <c r="X125">
        <v>97.98</v>
      </c>
      <c r="Y125">
        <f t="shared" si="5"/>
        <v>0.97663334217907916</v>
      </c>
      <c r="Z125">
        <v>82</v>
      </c>
      <c r="AA125">
        <v>0.81869000000000003</v>
      </c>
    </row>
    <row r="126" spans="1:27">
      <c r="A126">
        <v>-160.46875</v>
      </c>
      <c r="B126">
        <v>37.598851564557002</v>
      </c>
      <c r="D126">
        <v>-160.46875</v>
      </c>
      <c r="E126">
        <v>37.598851564557002</v>
      </c>
      <c r="F126">
        <f t="shared" si="3"/>
        <v>0.53670889140472999</v>
      </c>
      <c r="H126">
        <v>51.185714285714297</v>
      </c>
      <c r="I126">
        <v>0.75376196990424138</v>
      </c>
      <c r="K126">
        <v>0</v>
      </c>
      <c r="L126">
        <v>80.7</v>
      </c>
      <c r="M126">
        <v>100</v>
      </c>
      <c r="N126">
        <v>129.56</v>
      </c>
      <c r="O126">
        <v>508389</v>
      </c>
      <c r="P126">
        <v>84.21</v>
      </c>
      <c r="Q126">
        <f t="shared" si="4"/>
        <v>0.84062766680594758</v>
      </c>
      <c r="S126">
        <v>19.5</v>
      </c>
      <c r="T126">
        <v>0</v>
      </c>
      <c r="U126">
        <v>100</v>
      </c>
      <c r="V126">
        <v>151.29</v>
      </c>
      <c r="W126">
        <v>593659.80000000005</v>
      </c>
      <c r="X126">
        <v>98.19</v>
      </c>
      <c r="Y126">
        <f t="shared" si="5"/>
        <v>0.98156331611306358</v>
      </c>
      <c r="Z126">
        <v>84</v>
      </c>
      <c r="AA126">
        <v>0.81411999999999995</v>
      </c>
    </row>
    <row r="127" spans="1:27">
      <c r="A127">
        <v>-159.86875000000001</v>
      </c>
      <c r="B127">
        <v>38.485616931645602</v>
      </c>
      <c r="D127">
        <v>-159.86875000000001</v>
      </c>
      <c r="E127">
        <v>38.485616931645602</v>
      </c>
      <c r="F127">
        <f t="shared" si="3"/>
        <v>0.54936711997559606</v>
      </c>
      <c r="H127">
        <v>50.785714285714299</v>
      </c>
      <c r="I127">
        <v>0.77564979480164198</v>
      </c>
      <c r="K127">
        <v>0</v>
      </c>
      <c r="L127">
        <v>79.5</v>
      </c>
      <c r="M127">
        <v>100</v>
      </c>
      <c r="N127">
        <v>129.62</v>
      </c>
      <c r="O127">
        <v>508640</v>
      </c>
      <c r="P127">
        <v>84.53</v>
      </c>
      <c r="Q127">
        <f t="shared" si="4"/>
        <v>0.84104269849303814</v>
      </c>
      <c r="S127">
        <v>18.3</v>
      </c>
      <c r="T127">
        <v>0</v>
      </c>
      <c r="U127">
        <v>100</v>
      </c>
      <c r="V127">
        <v>150.91999999999999</v>
      </c>
      <c r="W127">
        <v>592224.80000000005</v>
      </c>
      <c r="X127">
        <v>98.39</v>
      </c>
      <c r="Y127">
        <f t="shared" si="5"/>
        <v>0.97919067211961441</v>
      </c>
      <c r="Z127">
        <v>86</v>
      </c>
      <c r="AA127">
        <v>0.80698999999999999</v>
      </c>
    </row>
    <row r="128" spans="1:27">
      <c r="A128">
        <v>-159.36875000000001</v>
      </c>
      <c r="B128">
        <v>39.195029225316503</v>
      </c>
      <c r="D128">
        <v>-159.36875000000001</v>
      </c>
      <c r="E128">
        <v>39.195029225316503</v>
      </c>
      <c r="F128">
        <f t="shared" si="3"/>
        <v>0.55949370283228939</v>
      </c>
      <c r="H128">
        <v>50.485714285714302</v>
      </c>
      <c r="I128">
        <v>0.78932968536251735</v>
      </c>
      <c r="K128">
        <v>0</v>
      </c>
      <c r="L128">
        <v>78.3</v>
      </c>
      <c r="M128">
        <v>100</v>
      </c>
      <c r="N128">
        <v>130.43</v>
      </c>
      <c r="O128">
        <v>511800.6</v>
      </c>
      <c r="P128">
        <v>84.85</v>
      </c>
      <c r="Q128">
        <f t="shared" si="4"/>
        <v>0.84626879072498429</v>
      </c>
      <c r="S128">
        <v>17.100000000000001</v>
      </c>
      <c r="T128">
        <v>0</v>
      </c>
      <c r="U128">
        <v>100</v>
      </c>
      <c r="V128">
        <v>151.57</v>
      </c>
      <c r="W128">
        <v>594752</v>
      </c>
      <c r="X128">
        <v>98.56</v>
      </c>
      <c r="Y128">
        <f t="shared" si="5"/>
        <v>0.98336917100480237</v>
      </c>
      <c r="Z128">
        <v>88</v>
      </c>
      <c r="AA128">
        <v>0.79695000000000005</v>
      </c>
    </row>
    <row r="129" spans="1:27">
      <c r="A129">
        <v>-158.96875</v>
      </c>
      <c r="B129">
        <v>39.727088445569599</v>
      </c>
      <c r="D129">
        <v>-158.96875</v>
      </c>
      <c r="E129">
        <v>39.727088445569599</v>
      </c>
      <c r="F129">
        <f t="shared" si="3"/>
        <v>0.56708863997480807</v>
      </c>
      <c r="H129">
        <v>49.985714285714302</v>
      </c>
      <c r="I129">
        <v>0.80711354309165462</v>
      </c>
      <c r="K129">
        <v>0</v>
      </c>
      <c r="L129">
        <v>77.099999999999994</v>
      </c>
      <c r="M129">
        <v>100</v>
      </c>
      <c r="N129">
        <v>130.6</v>
      </c>
      <c r="O129">
        <v>512465.8</v>
      </c>
      <c r="P129">
        <v>85.19</v>
      </c>
      <c r="Q129">
        <f t="shared" si="4"/>
        <v>0.84736870737140924</v>
      </c>
      <c r="S129">
        <v>15.9</v>
      </c>
      <c r="T129">
        <v>0</v>
      </c>
      <c r="U129">
        <v>100</v>
      </c>
      <c r="V129">
        <v>151.71</v>
      </c>
      <c r="W129">
        <v>595296.6</v>
      </c>
      <c r="X129">
        <v>98.72</v>
      </c>
      <c r="Y129">
        <f t="shared" si="5"/>
        <v>0.98426961833499915</v>
      </c>
      <c r="Z129">
        <v>90</v>
      </c>
      <c r="AA129">
        <v>0.79188000000000003</v>
      </c>
    </row>
    <row r="130" spans="1:27">
      <c r="A130">
        <v>-158.46875</v>
      </c>
      <c r="B130">
        <v>40.081794592405103</v>
      </c>
      <c r="D130">
        <v>-158.46875</v>
      </c>
      <c r="E130">
        <v>40.081794592405103</v>
      </c>
      <c r="F130">
        <f t="shared" si="3"/>
        <v>0.57215193140315546</v>
      </c>
      <c r="H130">
        <v>49.485714285714302</v>
      </c>
      <c r="I130">
        <v>0.82216142270861836</v>
      </c>
      <c r="K130">
        <v>0</v>
      </c>
      <c r="L130">
        <v>75.900000000000006</v>
      </c>
      <c r="M130">
        <v>100</v>
      </c>
      <c r="N130">
        <v>131.87</v>
      </c>
      <c r="O130">
        <v>517457.7</v>
      </c>
      <c r="P130">
        <v>85.53</v>
      </c>
      <c r="Q130">
        <f t="shared" si="4"/>
        <v>0.85562287740641907</v>
      </c>
      <c r="S130">
        <v>14.7</v>
      </c>
      <c r="T130">
        <v>0</v>
      </c>
      <c r="U130">
        <v>100</v>
      </c>
      <c r="V130">
        <v>151.38</v>
      </c>
      <c r="W130">
        <v>594018.80000000005</v>
      </c>
      <c r="X130">
        <v>98.86</v>
      </c>
      <c r="Y130">
        <f t="shared" si="5"/>
        <v>0.98215689046403798</v>
      </c>
      <c r="Z130">
        <v>92</v>
      </c>
      <c r="AA130">
        <v>0.78588000000000002</v>
      </c>
    </row>
    <row r="131" spans="1:27">
      <c r="A131">
        <v>-158.16874999999999</v>
      </c>
      <c r="B131">
        <v>40.259147665822802</v>
      </c>
      <c r="D131">
        <v>-158.16874999999999</v>
      </c>
      <c r="E131">
        <v>40.259147665822802</v>
      </c>
      <c r="F131">
        <f t="shared" ref="F131:F194" si="6">E131/70.05446</f>
        <v>0.57468357711732843</v>
      </c>
      <c r="H131">
        <v>49.185714285714297</v>
      </c>
      <c r="I131">
        <v>0.82900136798905688</v>
      </c>
      <c r="K131">
        <v>0</v>
      </c>
      <c r="L131">
        <v>74.7</v>
      </c>
      <c r="M131">
        <v>100</v>
      </c>
      <c r="N131">
        <v>131.62</v>
      </c>
      <c r="O131">
        <v>516456</v>
      </c>
      <c r="P131">
        <v>85.88</v>
      </c>
      <c r="Q131">
        <f t="shared" ref="Q131:Q194" si="7">O131/MAX(O:O)</f>
        <v>0.85396655373726116</v>
      </c>
      <c r="S131">
        <v>13.5</v>
      </c>
      <c r="T131">
        <v>0</v>
      </c>
      <c r="U131">
        <v>100</v>
      </c>
      <c r="V131">
        <v>152.52000000000001</v>
      </c>
      <c r="W131">
        <v>598488.19999999995</v>
      </c>
      <c r="X131">
        <v>99</v>
      </c>
      <c r="Y131">
        <f t="shared" ref="Y131:Y194" si="8">W131/MAX(W:W)</f>
        <v>0.98954664312210183</v>
      </c>
      <c r="Z131">
        <v>94</v>
      </c>
      <c r="AA131">
        <v>0.77664999999999995</v>
      </c>
    </row>
    <row r="132" spans="1:27">
      <c r="A132">
        <v>-157.86875000000001</v>
      </c>
      <c r="B132">
        <v>40.613853812658199</v>
      </c>
      <c r="D132">
        <v>-157.86875000000001</v>
      </c>
      <c r="E132">
        <v>40.613853812658199</v>
      </c>
      <c r="F132">
        <f t="shared" si="6"/>
        <v>0.57974686854567425</v>
      </c>
      <c r="H132">
        <v>48.685714285714297</v>
      </c>
      <c r="I132">
        <v>0.83857729138166881</v>
      </c>
      <c r="K132">
        <v>0</v>
      </c>
      <c r="L132">
        <v>73.5</v>
      </c>
      <c r="M132">
        <v>100</v>
      </c>
      <c r="N132">
        <v>132.56</v>
      </c>
      <c r="O132">
        <v>520149</v>
      </c>
      <c r="P132">
        <v>86.22</v>
      </c>
      <c r="Q132">
        <f t="shared" si="7"/>
        <v>0.86007297612939471</v>
      </c>
      <c r="S132">
        <v>12.3</v>
      </c>
      <c r="T132">
        <v>0</v>
      </c>
      <c r="U132">
        <v>100</v>
      </c>
      <c r="V132">
        <v>152.15</v>
      </c>
      <c r="W132">
        <v>597030.6</v>
      </c>
      <c r="X132">
        <v>99.14</v>
      </c>
      <c r="Y132">
        <f t="shared" si="8"/>
        <v>0.98713663205251889</v>
      </c>
      <c r="Z132">
        <v>96</v>
      </c>
      <c r="AA132">
        <v>0.76903999999999995</v>
      </c>
    </row>
    <row r="133" spans="1:27">
      <c r="A133">
        <v>-157.36875000000001</v>
      </c>
      <c r="B133">
        <v>40.791206886075898</v>
      </c>
      <c r="D133">
        <v>-157.36875000000001</v>
      </c>
      <c r="E133">
        <v>40.791206886075898</v>
      </c>
      <c r="F133">
        <f t="shared" si="6"/>
        <v>0.58227851425984722</v>
      </c>
      <c r="H133">
        <v>48.185714285714297</v>
      </c>
      <c r="I133">
        <v>0.84678522571819403</v>
      </c>
      <c r="K133">
        <v>0</v>
      </c>
      <c r="L133">
        <v>72.3</v>
      </c>
      <c r="M133">
        <v>100</v>
      </c>
      <c r="N133">
        <v>132.79</v>
      </c>
      <c r="O133">
        <v>521065.9</v>
      </c>
      <c r="P133">
        <v>86.55</v>
      </c>
      <c r="Q133">
        <f t="shared" si="7"/>
        <v>0.86158908192179851</v>
      </c>
      <c r="S133">
        <v>11.1</v>
      </c>
      <c r="T133">
        <v>0</v>
      </c>
      <c r="U133">
        <v>100</v>
      </c>
      <c r="V133">
        <v>152.28</v>
      </c>
      <c r="W133">
        <v>597536.69999999995</v>
      </c>
      <c r="X133">
        <v>99.27</v>
      </c>
      <c r="Y133">
        <f t="shared" si="8"/>
        <v>0.98797342308045244</v>
      </c>
      <c r="Z133">
        <v>98</v>
      </c>
      <c r="AA133">
        <v>0.76041999999999998</v>
      </c>
    </row>
    <row r="134" spans="1:27">
      <c r="A134">
        <v>-156.86875000000001</v>
      </c>
      <c r="B134">
        <v>41.145913032911402</v>
      </c>
      <c r="D134">
        <v>-156.86875000000001</v>
      </c>
      <c r="E134">
        <v>41.145913032911402</v>
      </c>
      <c r="F134">
        <f t="shared" si="6"/>
        <v>0.58734180568819461</v>
      </c>
      <c r="H134">
        <v>47.685714285714297</v>
      </c>
      <c r="I134">
        <v>0.85362517099863244</v>
      </c>
      <c r="K134">
        <v>0</v>
      </c>
      <c r="L134">
        <v>71</v>
      </c>
      <c r="M134">
        <v>100</v>
      </c>
      <c r="N134">
        <v>133.88999999999999</v>
      </c>
      <c r="O134">
        <v>525364.19999999995</v>
      </c>
      <c r="P134">
        <v>86.9</v>
      </c>
      <c r="Q134">
        <f t="shared" si="7"/>
        <v>0.8686963755497723</v>
      </c>
      <c r="S134">
        <v>9.9</v>
      </c>
      <c r="T134">
        <v>0</v>
      </c>
      <c r="U134">
        <v>100</v>
      </c>
      <c r="V134">
        <v>152.99</v>
      </c>
      <c r="W134">
        <v>600338.30000000005</v>
      </c>
      <c r="X134">
        <v>99.4</v>
      </c>
      <c r="Y134">
        <f t="shared" si="8"/>
        <v>0.99260561779268064</v>
      </c>
      <c r="Z134">
        <v>100</v>
      </c>
      <c r="AA134">
        <v>0.75371999999999995</v>
      </c>
    </row>
    <row r="135" spans="1:27">
      <c r="A135">
        <v>-156.56874999999999</v>
      </c>
      <c r="B135">
        <v>41.3232661063291</v>
      </c>
      <c r="D135">
        <v>-156.56874999999999</v>
      </c>
      <c r="E135">
        <v>41.3232661063291</v>
      </c>
      <c r="F135">
        <f t="shared" si="6"/>
        <v>0.58987345140236747</v>
      </c>
      <c r="H135">
        <v>47.185714285714297</v>
      </c>
      <c r="I135">
        <v>0.85909712722298259</v>
      </c>
      <c r="K135">
        <v>0</v>
      </c>
      <c r="L135">
        <v>69.8</v>
      </c>
      <c r="M135">
        <v>100</v>
      </c>
      <c r="N135">
        <v>133.66999999999999</v>
      </c>
      <c r="O135">
        <v>524532.9</v>
      </c>
      <c r="P135">
        <v>87.24</v>
      </c>
      <c r="Q135">
        <f t="shared" si="7"/>
        <v>0.86732181044428069</v>
      </c>
      <c r="S135">
        <v>8.6999999999999993</v>
      </c>
      <c r="T135">
        <v>0</v>
      </c>
      <c r="U135">
        <v>100</v>
      </c>
      <c r="V135">
        <v>153.21</v>
      </c>
      <c r="W135">
        <v>601184.19999999995</v>
      </c>
      <c r="X135">
        <v>99.52</v>
      </c>
      <c r="Y135">
        <f t="shared" si="8"/>
        <v>0.99400423769097912</v>
      </c>
      <c r="Z135">
        <v>102</v>
      </c>
      <c r="AA135">
        <v>0.74350000000000005</v>
      </c>
    </row>
    <row r="136" spans="1:27">
      <c r="A136">
        <v>-156.16874999999999</v>
      </c>
      <c r="B136">
        <v>41.500619179746799</v>
      </c>
      <c r="D136">
        <v>-156.16874999999999</v>
      </c>
      <c r="E136">
        <v>41.500619179746799</v>
      </c>
      <c r="F136">
        <f t="shared" si="6"/>
        <v>0.59240509711654044</v>
      </c>
      <c r="H136">
        <v>46.8857142857143</v>
      </c>
      <c r="I136">
        <v>0.86320109439124448</v>
      </c>
      <c r="K136">
        <v>0</v>
      </c>
      <c r="L136">
        <v>68.599999999999994</v>
      </c>
      <c r="M136">
        <v>100</v>
      </c>
      <c r="N136">
        <v>135.1</v>
      </c>
      <c r="O136">
        <v>530112</v>
      </c>
      <c r="P136">
        <v>87.59</v>
      </c>
      <c r="Q136">
        <f t="shared" si="7"/>
        <v>0.8765469231353048</v>
      </c>
      <c r="S136">
        <v>7.4</v>
      </c>
      <c r="T136">
        <v>0</v>
      </c>
      <c r="U136">
        <v>100</v>
      </c>
      <c r="V136">
        <v>152.5</v>
      </c>
      <c r="W136">
        <v>598417.1</v>
      </c>
      <c r="X136">
        <v>99.63</v>
      </c>
      <c r="Y136">
        <f t="shared" si="8"/>
        <v>0.98942908563922083</v>
      </c>
      <c r="Z136">
        <v>104</v>
      </c>
      <c r="AA136">
        <v>0.73350000000000004</v>
      </c>
    </row>
    <row r="137" spans="1:27">
      <c r="A137">
        <v>-155.86875000000001</v>
      </c>
      <c r="B137">
        <v>41.677972253164498</v>
      </c>
      <c r="D137">
        <v>-155.86875000000001</v>
      </c>
      <c r="E137">
        <v>41.677972253164498</v>
      </c>
      <c r="F137">
        <f t="shared" si="6"/>
        <v>0.59493674283071329</v>
      </c>
      <c r="H137">
        <v>46.3857142857143</v>
      </c>
      <c r="I137">
        <v>0.86730506155950793</v>
      </c>
      <c r="K137">
        <v>0</v>
      </c>
      <c r="L137">
        <v>67.400000000000006</v>
      </c>
      <c r="M137">
        <v>100</v>
      </c>
      <c r="N137">
        <v>134.66</v>
      </c>
      <c r="O137">
        <v>528393.4</v>
      </c>
      <c r="P137">
        <v>87.93</v>
      </c>
      <c r="Q137">
        <f t="shared" si="7"/>
        <v>0.8737051962132576</v>
      </c>
      <c r="S137">
        <v>6.2</v>
      </c>
      <c r="T137">
        <v>0</v>
      </c>
      <c r="U137">
        <v>100</v>
      </c>
      <c r="V137">
        <v>153.58000000000001</v>
      </c>
      <c r="W137">
        <v>602656.6</v>
      </c>
      <c r="X137">
        <v>99.73</v>
      </c>
      <c r="Y137">
        <f t="shared" si="8"/>
        <v>0.99643871923519844</v>
      </c>
      <c r="Z137">
        <v>106</v>
      </c>
      <c r="AA137">
        <v>0.72631000000000001</v>
      </c>
    </row>
    <row r="138" spans="1:27">
      <c r="A138">
        <v>-155.36875000000001</v>
      </c>
      <c r="B138">
        <v>41.855325326582303</v>
      </c>
      <c r="D138">
        <v>-155.36875000000001</v>
      </c>
      <c r="E138">
        <v>41.855325326582303</v>
      </c>
      <c r="F138">
        <f t="shared" si="6"/>
        <v>0.59746838854488782</v>
      </c>
      <c r="H138">
        <v>45.8857142857143</v>
      </c>
      <c r="I138">
        <v>0.87277701778385808</v>
      </c>
      <c r="K138">
        <v>0</v>
      </c>
      <c r="L138">
        <v>66.2</v>
      </c>
      <c r="M138">
        <v>100</v>
      </c>
      <c r="N138">
        <v>135.81</v>
      </c>
      <c r="O138">
        <v>532905.4</v>
      </c>
      <c r="P138">
        <v>88.25</v>
      </c>
      <c r="Q138">
        <f t="shared" si="7"/>
        <v>0.88116584550470256</v>
      </c>
      <c r="S138">
        <v>5.0999999999999996</v>
      </c>
      <c r="T138">
        <v>0</v>
      </c>
      <c r="U138">
        <v>100</v>
      </c>
      <c r="V138">
        <v>153.06</v>
      </c>
      <c r="W138">
        <v>600585.19999999995</v>
      </c>
      <c r="X138">
        <v>99.8</v>
      </c>
      <c r="Y138">
        <f t="shared" si="8"/>
        <v>0.99301384483238953</v>
      </c>
      <c r="Z138">
        <v>108</v>
      </c>
      <c r="AA138">
        <v>0.71514</v>
      </c>
    </row>
    <row r="139" spans="1:27">
      <c r="A139">
        <v>-155.06874999999999</v>
      </c>
      <c r="B139">
        <v>42.032678400000002</v>
      </c>
      <c r="D139">
        <v>-155.06874999999999</v>
      </c>
      <c r="E139">
        <v>42.032678400000002</v>
      </c>
      <c r="F139">
        <f t="shared" si="6"/>
        <v>0.60000003425906068</v>
      </c>
      <c r="H139">
        <v>45.585714285714303</v>
      </c>
      <c r="I139">
        <v>0.87414500683994478</v>
      </c>
      <c r="K139">
        <v>0</v>
      </c>
      <c r="L139">
        <v>65</v>
      </c>
      <c r="M139">
        <v>100</v>
      </c>
      <c r="N139">
        <v>135.9</v>
      </c>
      <c r="O139">
        <v>533262</v>
      </c>
      <c r="P139">
        <v>88.59</v>
      </c>
      <c r="Q139">
        <f t="shared" si="7"/>
        <v>0.8817554881326567</v>
      </c>
      <c r="S139">
        <v>3.8</v>
      </c>
      <c r="T139">
        <v>0</v>
      </c>
      <c r="U139">
        <v>100</v>
      </c>
      <c r="V139">
        <v>153.35</v>
      </c>
      <c r="W139">
        <v>601757.4</v>
      </c>
      <c r="X139">
        <v>99.86</v>
      </c>
      <c r="Y139">
        <f t="shared" si="8"/>
        <v>0.99495197256000023</v>
      </c>
      <c r="Z139">
        <v>110</v>
      </c>
      <c r="AA139">
        <v>0.70459000000000005</v>
      </c>
    </row>
    <row r="140" spans="1:27">
      <c r="A140">
        <v>-154.56874999999999</v>
      </c>
      <c r="B140">
        <v>42.2100314734177</v>
      </c>
      <c r="D140">
        <v>-154.56874999999999</v>
      </c>
      <c r="E140">
        <v>42.2100314734177</v>
      </c>
      <c r="F140">
        <f t="shared" si="6"/>
        <v>0.60253167997323365</v>
      </c>
      <c r="H140">
        <v>45.085714285714303</v>
      </c>
      <c r="I140">
        <v>0.87824897400820823</v>
      </c>
      <c r="K140">
        <v>0</v>
      </c>
      <c r="L140">
        <v>63.8</v>
      </c>
      <c r="M140">
        <v>100</v>
      </c>
      <c r="N140">
        <v>136.86000000000001</v>
      </c>
      <c r="O140">
        <v>537036.9</v>
      </c>
      <c r="P140">
        <v>88.91</v>
      </c>
      <c r="Q140">
        <f t="shared" si="7"/>
        <v>0.88799733321472141</v>
      </c>
      <c r="S140">
        <v>2.6</v>
      </c>
      <c r="T140">
        <v>0</v>
      </c>
      <c r="U140">
        <v>100</v>
      </c>
      <c r="V140">
        <v>154.13</v>
      </c>
      <c r="W140">
        <v>604810.5</v>
      </c>
      <c r="X140">
        <v>99.91</v>
      </c>
      <c r="Y140">
        <f t="shared" si="8"/>
        <v>1</v>
      </c>
      <c r="Z140">
        <v>112</v>
      </c>
      <c r="AA140">
        <v>0.69279999999999997</v>
      </c>
    </row>
    <row r="141" spans="1:27">
      <c r="A141">
        <v>-154.26875000000001</v>
      </c>
      <c r="B141">
        <v>42.387384546835399</v>
      </c>
      <c r="D141">
        <v>-154.26875000000001</v>
      </c>
      <c r="E141">
        <v>42.387384546835399</v>
      </c>
      <c r="F141">
        <f t="shared" si="6"/>
        <v>0.60506332568740662</v>
      </c>
      <c r="H141">
        <v>44.685714285714297</v>
      </c>
      <c r="I141">
        <v>0.8809849521203833</v>
      </c>
      <c r="K141">
        <v>0</v>
      </c>
      <c r="L141">
        <v>62.6</v>
      </c>
      <c r="M141">
        <v>100</v>
      </c>
      <c r="N141">
        <v>136.57</v>
      </c>
      <c r="O141">
        <v>535909.30000000005</v>
      </c>
      <c r="P141">
        <v>89.24</v>
      </c>
      <c r="Q141">
        <f t="shared" si="7"/>
        <v>0.88613283229693929</v>
      </c>
      <c r="S141">
        <v>1.4</v>
      </c>
      <c r="T141">
        <v>0</v>
      </c>
      <c r="U141">
        <v>100</v>
      </c>
      <c r="V141">
        <v>153.52000000000001</v>
      </c>
      <c r="W141">
        <v>602413.6</v>
      </c>
      <c r="X141">
        <v>99.94</v>
      </c>
      <c r="Y141">
        <f t="shared" si="8"/>
        <v>0.99603694049623803</v>
      </c>
      <c r="Z141">
        <v>114</v>
      </c>
      <c r="AA141">
        <v>0.67747999999999997</v>
      </c>
    </row>
    <row r="142" spans="1:27">
      <c r="A142">
        <v>-153.86875000000001</v>
      </c>
      <c r="B142">
        <v>42.564737620253197</v>
      </c>
      <c r="D142">
        <v>-153.86875000000001</v>
      </c>
      <c r="E142">
        <v>42.564737620253197</v>
      </c>
      <c r="F142">
        <f t="shared" si="6"/>
        <v>0.60759497140158092</v>
      </c>
      <c r="H142">
        <v>44.085714285714303</v>
      </c>
      <c r="I142">
        <v>0.88508891928864519</v>
      </c>
      <c r="K142">
        <v>0</v>
      </c>
      <c r="L142">
        <v>61.4</v>
      </c>
      <c r="M142">
        <v>100</v>
      </c>
      <c r="N142">
        <v>138.08000000000001</v>
      </c>
      <c r="O142">
        <v>541811.6</v>
      </c>
      <c r="P142">
        <v>89.58</v>
      </c>
      <c r="Q142">
        <f t="shared" si="7"/>
        <v>0.89589236029181851</v>
      </c>
      <c r="S142">
        <v>0.2</v>
      </c>
      <c r="T142">
        <v>0</v>
      </c>
      <c r="U142">
        <v>100</v>
      </c>
      <c r="V142">
        <v>153.11000000000001</v>
      </c>
      <c r="W142">
        <v>600793.5</v>
      </c>
      <c r="X142">
        <v>99.97</v>
      </c>
      <c r="Y142">
        <f t="shared" si="8"/>
        <v>0.99335825022879065</v>
      </c>
      <c r="Z142">
        <v>116</v>
      </c>
      <c r="AA142">
        <v>0.65183000000000002</v>
      </c>
    </row>
    <row r="143" spans="1:27">
      <c r="A143">
        <v>-153.56874999999999</v>
      </c>
      <c r="B143">
        <v>42.564737620253197</v>
      </c>
      <c r="D143">
        <v>-153.56874999999999</v>
      </c>
      <c r="E143">
        <v>42.564737620253197</v>
      </c>
      <c r="F143">
        <f t="shared" si="6"/>
        <v>0.60759497140158092</v>
      </c>
      <c r="H143">
        <v>43.585714285714303</v>
      </c>
      <c r="I143">
        <v>0.88919288645690853</v>
      </c>
      <c r="K143">
        <v>0</v>
      </c>
      <c r="L143">
        <v>60.2</v>
      </c>
      <c r="M143">
        <v>100</v>
      </c>
      <c r="N143">
        <v>137.9</v>
      </c>
      <c r="O143">
        <v>541107.30000000005</v>
      </c>
      <c r="P143">
        <v>89.9</v>
      </c>
      <c r="Q143">
        <f t="shared" si="7"/>
        <v>0.89472779129891866</v>
      </c>
      <c r="S143">
        <v>-1</v>
      </c>
      <c r="T143">
        <v>0</v>
      </c>
      <c r="U143">
        <v>100</v>
      </c>
      <c r="V143">
        <v>154.03</v>
      </c>
      <c r="W143">
        <v>604403.6</v>
      </c>
      <c r="X143">
        <v>100</v>
      </c>
      <c r="Y143">
        <f t="shared" si="8"/>
        <v>0.99932722728854739</v>
      </c>
      <c r="Z143">
        <v>118</v>
      </c>
      <c r="AA143">
        <v>0.58496999999999999</v>
      </c>
    </row>
    <row r="144" spans="1:27">
      <c r="A144">
        <v>-153.16874999999999</v>
      </c>
      <c r="B144">
        <v>42.742090693670903</v>
      </c>
      <c r="D144">
        <v>-153.16874999999999</v>
      </c>
      <c r="E144">
        <v>42.742090693670903</v>
      </c>
      <c r="F144">
        <f t="shared" si="6"/>
        <v>0.61012661711575389</v>
      </c>
      <c r="H144">
        <v>43.085714285714303</v>
      </c>
      <c r="I144">
        <v>0.89192886456908371</v>
      </c>
      <c r="K144">
        <v>0</v>
      </c>
      <c r="L144">
        <v>59</v>
      </c>
      <c r="M144">
        <v>100</v>
      </c>
      <c r="N144">
        <v>138.97999999999999</v>
      </c>
      <c r="O144">
        <v>545366.6</v>
      </c>
      <c r="P144">
        <v>90.22</v>
      </c>
      <c r="Q144">
        <f t="shared" si="7"/>
        <v>0.90177059793168712</v>
      </c>
      <c r="S144">
        <v>-2.2000000000000002</v>
      </c>
      <c r="T144">
        <v>0</v>
      </c>
      <c r="U144">
        <v>100</v>
      </c>
      <c r="V144">
        <v>153.6</v>
      </c>
      <c r="W144">
        <v>602739.1</v>
      </c>
      <c r="X144">
        <v>100</v>
      </c>
      <c r="Y144">
        <f t="shared" si="8"/>
        <v>0.99657512559719119</v>
      </c>
      <c r="Z144">
        <v>120</v>
      </c>
      <c r="AA144">
        <v>0.46734999999999999</v>
      </c>
    </row>
    <row r="145" spans="1:27">
      <c r="A145">
        <v>-152.76875000000001</v>
      </c>
      <c r="B145">
        <v>42.919443767088602</v>
      </c>
      <c r="D145">
        <v>-152.76875000000001</v>
      </c>
      <c r="E145">
        <v>42.919443767088602</v>
      </c>
      <c r="F145">
        <f t="shared" si="6"/>
        <v>0.61265826282992686</v>
      </c>
      <c r="H145">
        <v>42.785714285714299</v>
      </c>
      <c r="I145">
        <v>0.89329685362517031</v>
      </c>
      <c r="K145">
        <v>0</v>
      </c>
      <c r="L145">
        <v>57.8</v>
      </c>
      <c r="M145">
        <v>100</v>
      </c>
      <c r="N145">
        <v>138.72</v>
      </c>
      <c r="O145">
        <v>544325.6</v>
      </c>
      <c r="P145">
        <v>90.53</v>
      </c>
      <c r="Q145">
        <f t="shared" si="7"/>
        <v>0.90004929121351462</v>
      </c>
      <c r="S145">
        <v>-3.4</v>
      </c>
      <c r="T145">
        <v>0</v>
      </c>
      <c r="U145">
        <v>100</v>
      </c>
      <c r="V145">
        <v>153.72999999999999</v>
      </c>
      <c r="W145">
        <v>603238.9</v>
      </c>
      <c r="X145">
        <v>99.99</v>
      </c>
      <c r="Y145">
        <f t="shared" si="8"/>
        <v>0.99740150013929985</v>
      </c>
      <c r="Z145">
        <v>122</v>
      </c>
      <c r="AA145">
        <v>0.33467000000000002</v>
      </c>
    </row>
    <row r="146" spans="1:27">
      <c r="A146">
        <v>-152.26875000000001</v>
      </c>
      <c r="B146">
        <v>43.0967968405063</v>
      </c>
      <c r="D146">
        <v>-152.26875000000001</v>
      </c>
      <c r="E146">
        <v>43.0967968405063</v>
      </c>
      <c r="F146">
        <f t="shared" si="6"/>
        <v>0.61518990854409983</v>
      </c>
      <c r="H146">
        <v>42.485714285714302</v>
      </c>
      <c r="I146">
        <v>0.89603283173734549</v>
      </c>
      <c r="K146">
        <v>0</v>
      </c>
      <c r="L146">
        <v>56.5</v>
      </c>
      <c r="M146">
        <v>100</v>
      </c>
      <c r="N146">
        <v>139.36000000000001</v>
      </c>
      <c r="O146">
        <v>546847.80000000005</v>
      </c>
      <c r="P146">
        <v>90.85</v>
      </c>
      <c r="Q146">
        <f t="shared" si="7"/>
        <v>0.90421978093933086</v>
      </c>
      <c r="S146">
        <v>-4.5999999999999996</v>
      </c>
      <c r="T146">
        <v>0</v>
      </c>
      <c r="U146">
        <v>100</v>
      </c>
      <c r="V146">
        <v>153.74</v>
      </c>
      <c r="W146">
        <v>603276.9</v>
      </c>
      <c r="X146">
        <v>99.98</v>
      </c>
      <c r="Y146">
        <f t="shared" si="8"/>
        <v>0.99746432973633892</v>
      </c>
      <c r="Z146">
        <v>124</v>
      </c>
      <c r="AA146">
        <v>0.22</v>
      </c>
    </row>
    <row r="147" spans="1:27">
      <c r="A147">
        <v>-151.76875000000001</v>
      </c>
      <c r="B147">
        <v>43.0967968405063</v>
      </c>
      <c r="D147">
        <v>-151.76875000000001</v>
      </c>
      <c r="E147">
        <v>43.0967968405063</v>
      </c>
      <c r="F147">
        <f t="shared" si="6"/>
        <v>0.61518990854409983</v>
      </c>
      <c r="H147">
        <v>42.185714285714297</v>
      </c>
      <c r="I147">
        <v>0.89740082079343375</v>
      </c>
      <c r="K147">
        <v>0</v>
      </c>
      <c r="L147">
        <v>55.3</v>
      </c>
      <c r="M147">
        <v>100</v>
      </c>
      <c r="N147">
        <v>140.30000000000001</v>
      </c>
      <c r="O147">
        <v>550521.19999999995</v>
      </c>
      <c r="P147">
        <v>91.17</v>
      </c>
      <c r="Q147">
        <f t="shared" si="7"/>
        <v>0.91029379448259184</v>
      </c>
      <c r="S147">
        <v>-5.8</v>
      </c>
      <c r="T147">
        <v>0</v>
      </c>
      <c r="U147">
        <v>100</v>
      </c>
      <c r="V147">
        <v>153.15</v>
      </c>
      <c r="W147">
        <v>600946.19999999995</v>
      </c>
      <c r="X147">
        <v>99.96</v>
      </c>
      <c r="Y147">
        <f t="shared" si="8"/>
        <v>0.99361072600426081</v>
      </c>
      <c r="Z147">
        <v>126</v>
      </c>
      <c r="AA147">
        <v>0.15959999999999999</v>
      </c>
    </row>
    <row r="148" spans="1:27">
      <c r="A148">
        <v>-151.26875000000001</v>
      </c>
      <c r="B148">
        <v>43.274149913923999</v>
      </c>
      <c r="D148">
        <v>-151.26875000000001</v>
      </c>
      <c r="E148">
        <v>43.274149913923999</v>
      </c>
      <c r="F148">
        <f t="shared" si="6"/>
        <v>0.61772155425827269</v>
      </c>
      <c r="H148">
        <v>41.785714285714299</v>
      </c>
      <c r="I148">
        <v>0.89876880984952057</v>
      </c>
      <c r="K148">
        <v>0</v>
      </c>
      <c r="L148">
        <v>54.1</v>
      </c>
      <c r="M148">
        <v>100</v>
      </c>
      <c r="N148">
        <v>140.19999999999999</v>
      </c>
      <c r="O148">
        <v>550152</v>
      </c>
      <c r="P148">
        <v>91.5</v>
      </c>
      <c r="Q148">
        <f t="shared" si="7"/>
        <v>0.90968331759464838</v>
      </c>
      <c r="S148">
        <v>-7.1</v>
      </c>
      <c r="T148">
        <v>0</v>
      </c>
      <c r="U148">
        <v>100</v>
      </c>
      <c r="V148">
        <v>153.57</v>
      </c>
      <c r="W148">
        <v>602606.9</v>
      </c>
      <c r="X148">
        <v>99.93</v>
      </c>
      <c r="Y148">
        <f t="shared" si="8"/>
        <v>0.99635654473591317</v>
      </c>
      <c r="Z148">
        <v>128</v>
      </c>
      <c r="AA148">
        <v>0.13691</v>
      </c>
    </row>
    <row r="149" spans="1:27">
      <c r="A149">
        <v>-150.86875000000001</v>
      </c>
      <c r="B149">
        <v>43.451502987341797</v>
      </c>
      <c r="D149">
        <v>-150.86875000000001</v>
      </c>
      <c r="E149">
        <v>43.451502987341797</v>
      </c>
      <c r="F149">
        <f t="shared" si="6"/>
        <v>0.6202531999724471</v>
      </c>
      <c r="H149">
        <v>41.285714285714299</v>
      </c>
      <c r="I149">
        <v>0.9015047879616972</v>
      </c>
      <c r="K149">
        <v>0</v>
      </c>
      <c r="L149">
        <v>52.9</v>
      </c>
      <c r="M149">
        <v>100</v>
      </c>
      <c r="N149">
        <v>141.59</v>
      </c>
      <c r="O149">
        <v>555598.19999999995</v>
      </c>
      <c r="P149">
        <v>91.83</v>
      </c>
      <c r="Q149">
        <f t="shared" si="7"/>
        <v>0.91868867844816504</v>
      </c>
      <c r="S149">
        <v>-8.3000000000000007</v>
      </c>
      <c r="T149">
        <v>0</v>
      </c>
      <c r="U149">
        <v>100</v>
      </c>
      <c r="V149">
        <v>153.83000000000001</v>
      </c>
      <c r="W149">
        <v>603633.9</v>
      </c>
      <c r="X149">
        <v>99.89</v>
      </c>
      <c r="Y149">
        <f t="shared" si="8"/>
        <v>0.99805459726641654</v>
      </c>
      <c r="Z149">
        <v>130</v>
      </c>
      <c r="AA149">
        <v>0.12478</v>
      </c>
    </row>
    <row r="150" spans="1:27">
      <c r="A150">
        <v>-150.56874999999999</v>
      </c>
      <c r="B150">
        <v>43.451502987341797</v>
      </c>
      <c r="D150">
        <v>-150.56874999999999</v>
      </c>
      <c r="E150">
        <v>43.451502987341797</v>
      </c>
      <c r="F150">
        <f t="shared" si="6"/>
        <v>0.6202531999724471</v>
      </c>
      <c r="H150">
        <v>40.785714285714299</v>
      </c>
      <c r="I150">
        <v>0.90424076607387227</v>
      </c>
      <c r="K150">
        <v>0</v>
      </c>
      <c r="L150">
        <v>51.7</v>
      </c>
      <c r="M150">
        <v>100</v>
      </c>
      <c r="N150">
        <v>141.22999999999999</v>
      </c>
      <c r="O150">
        <v>554163</v>
      </c>
      <c r="P150">
        <v>92.13</v>
      </c>
      <c r="Q150">
        <f t="shared" si="7"/>
        <v>0.91631555702460976</v>
      </c>
      <c r="S150">
        <v>-9.4</v>
      </c>
      <c r="T150">
        <v>0</v>
      </c>
      <c r="U150">
        <v>100</v>
      </c>
      <c r="V150">
        <v>153.25</v>
      </c>
      <c r="W150">
        <v>601330.6</v>
      </c>
      <c r="X150">
        <v>99.83</v>
      </c>
      <c r="Y150">
        <f t="shared" si="8"/>
        <v>0.9942462969806245</v>
      </c>
      <c r="Z150">
        <v>132</v>
      </c>
      <c r="AA150">
        <v>0.11615</v>
      </c>
    </row>
    <row r="151" spans="1:27">
      <c r="A151">
        <v>-150.16874999999999</v>
      </c>
      <c r="B151">
        <v>43.628856060759503</v>
      </c>
      <c r="D151">
        <v>-150.16874999999999</v>
      </c>
      <c r="E151">
        <v>43.628856060759503</v>
      </c>
      <c r="F151">
        <f t="shared" si="6"/>
        <v>0.62278484568662007</v>
      </c>
      <c r="H151">
        <v>40.485714285714302</v>
      </c>
      <c r="I151">
        <v>0.90560875512995909</v>
      </c>
      <c r="K151">
        <v>0</v>
      </c>
      <c r="L151">
        <v>50.5</v>
      </c>
      <c r="M151">
        <v>100</v>
      </c>
      <c r="N151">
        <v>142.16999999999999</v>
      </c>
      <c r="O151">
        <v>557853</v>
      </c>
      <c r="P151">
        <v>92.41</v>
      </c>
      <c r="Q151">
        <f t="shared" si="7"/>
        <v>0.92241701887865057</v>
      </c>
      <c r="S151">
        <v>-10.7</v>
      </c>
      <c r="T151">
        <v>0</v>
      </c>
      <c r="U151">
        <v>100</v>
      </c>
      <c r="V151">
        <v>153.21</v>
      </c>
      <c r="W151">
        <v>601178.30000000005</v>
      </c>
      <c r="X151">
        <v>99.75</v>
      </c>
      <c r="Y151">
        <f t="shared" si="8"/>
        <v>0.99399448256933376</v>
      </c>
      <c r="Z151">
        <v>134</v>
      </c>
      <c r="AA151">
        <v>0.10914</v>
      </c>
    </row>
    <row r="152" spans="1:27">
      <c r="A152">
        <v>-149.76875000000001</v>
      </c>
      <c r="B152">
        <v>43.628856060759503</v>
      </c>
      <c r="D152">
        <v>-149.76875000000001</v>
      </c>
      <c r="E152">
        <v>43.628856060759503</v>
      </c>
      <c r="F152">
        <f t="shared" si="6"/>
        <v>0.62278484568662007</v>
      </c>
      <c r="H152">
        <v>39.985714285714302</v>
      </c>
      <c r="I152">
        <v>0.90834473324213405</v>
      </c>
      <c r="K152">
        <v>0</v>
      </c>
      <c r="L152">
        <v>49.3</v>
      </c>
      <c r="M152">
        <v>100</v>
      </c>
      <c r="N152">
        <v>142.12</v>
      </c>
      <c r="O152">
        <v>557666</v>
      </c>
      <c r="P152">
        <v>92.7</v>
      </c>
      <c r="Q152">
        <f t="shared" si="7"/>
        <v>0.92210781200420455</v>
      </c>
      <c r="S152">
        <v>-11.9</v>
      </c>
      <c r="T152">
        <v>0</v>
      </c>
      <c r="U152">
        <v>100</v>
      </c>
      <c r="V152">
        <v>153.36000000000001</v>
      </c>
      <c r="W152">
        <v>601765.1</v>
      </c>
      <c r="X152">
        <v>99.65</v>
      </c>
      <c r="Y152">
        <f t="shared" si="8"/>
        <v>0.99496470382045277</v>
      </c>
      <c r="Z152">
        <v>136</v>
      </c>
      <c r="AA152">
        <v>0.10406</v>
      </c>
    </row>
    <row r="153" spans="1:27">
      <c r="A153">
        <v>-149.46875</v>
      </c>
      <c r="B153">
        <v>43.806209134177202</v>
      </c>
      <c r="D153">
        <v>-149.46875</v>
      </c>
      <c r="E153">
        <v>43.806209134177202</v>
      </c>
      <c r="F153">
        <f t="shared" si="6"/>
        <v>0.62531649140079304</v>
      </c>
      <c r="H153">
        <v>39.685714285714297</v>
      </c>
      <c r="I153">
        <v>0.90971272229822242</v>
      </c>
      <c r="K153">
        <v>0</v>
      </c>
      <c r="L153">
        <v>48.1</v>
      </c>
      <c r="M153">
        <v>100</v>
      </c>
      <c r="N153">
        <v>142.86000000000001</v>
      </c>
      <c r="O153">
        <v>560561.69999999995</v>
      </c>
      <c r="P153">
        <v>93</v>
      </c>
      <c r="Q153">
        <f t="shared" si="7"/>
        <v>0.92689588872256379</v>
      </c>
      <c r="S153">
        <v>-13.1</v>
      </c>
      <c r="T153">
        <v>0</v>
      </c>
      <c r="U153">
        <v>100</v>
      </c>
      <c r="V153">
        <v>152.30000000000001</v>
      </c>
      <c r="W153">
        <v>597628.30000000005</v>
      </c>
      <c r="X153">
        <v>99.54</v>
      </c>
      <c r="Y153">
        <f t="shared" si="8"/>
        <v>0.9881248754775257</v>
      </c>
      <c r="Z153">
        <v>138</v>
      </c>
      <c r="AA153">
        <v>9.8979999999999999E-2</v>
      </c>
    </row>
    <row r="154" spans="1:27">
      <c r="A154">
        <v>-148.96875</v>
      </c>
      <c r="B154">
        <v>43.9835622075949</v>
      </c>
      <c r="D154">
        <v>-148.96875</v>
      </c>
      <c r="E154">
        <v>43.9835622075949</v>
      </c>
      <c r="F154">
        <f t="shared" si="6"/>
        <v>0.6278481371149659</v>
      </c>
      <c r="H154">
        <v>39.3857142857143</v>
      </c>
      <c r="I154">
        <v>0.9124487004103975</v>
      </c>
      <c r="K154">
        <v>0</v>
      </c>
      <c r="L154">
        <v>46.9</v>
      </c>
      <c r="M154">
        <v>100</v>
      </c>
      <c r="N154">
        <v>143.33000000000001</v>
      </c>
      <c r="O154">
        <v>562420.69999999995</v>
      </c>
      <c r="P154">
        <v>93.32</v>
      </c>
      <c r="Q154">
        <f t="shared" si="7"/>
        <v>0.92996976882735027</v>
      </c>
      <c r="S154">
        <v>-14.3</v>
      </c>
      <c r="T154">
        <v>0</v>
      </c>
      <c r="U154">
        <v>100</v>
      </c>
      <c r="V154">
        <v>152.86000000000001</v>
      </c>
      <c r="W154">
        <v>599818</v>
      </c>
      <c r="X154">
        <v>99.42</v>
      </c>
      <c r="Y154">
        <f t="shared" si="8"/>
        <v>0.99174534833637973</v>
      </c>
      <c r="Z154">
        <v>140</v>
      </c>
      <c r="AA154">
        <v>9.3909999999999993E-2</v>
      </c>
    </row>
    <row r="155" spans="1:27">
      <c r="A155">
        <v>-148.46875</v>
      </c>
      <c r="B155">
        <v>44.160915281012599</v>
      </c>
      <c r="D155">
        <v>-148.46875</v>
      </c>
      <c r="E155">
        <v>44.160915281012599</v>
      </c>
      <c r="F155">
        <f t="shared" si="6"/>
        <v>0.63037978282913887</v>
      </c>
      <c r="H155">
        <v>38.985714285714302</v>
      </c>
      <c r="I155">
        <v>0.9138166894664842</v>
      </c>
      <c r="K155">
        <v>0</v>
      </c>
      <c r="L155">
        <v>45.7</v>
      </c>
      <c r="M155">
        <v>100</v>
      </c>
      <c r="N155">
        <v>144.03</v>
      </c>
      <c r="O155">
        <v>565177.59999999998</v>
      </c>
      <c r="P155">
        <v>93.62</v>
      </c>
      <c r="Q155">
        <f t="shared" si="7"/>
        <v>0.93452833798328661</v>
      </c>
      <c r="S155">
        <v>-15.5</v>
      </c>
      <c r="T155">
        <v>0</v>
      </c>
      <c r="U155">
        <v>100</v>
      </c>
      <c r="V155">
        <v>152.78</v>
      </c>
      <c r="W155">
        <v>599487.5</v>
      </c>
      <c r="X155">
        <v>99.3</v>
      </c>
      <c r="Y155">
        <f t="shared" si="8"/>
        <v>0.99119889618318469</v>
      </c>
      <c r="Z155">
        <v>142</v>
      </c>
      <c r="AA155">
        <v>9.1370000000000007E-2</v>
      </c>
    </row>
    <row r="156" spans="1:27">
      <c r="A156">
        <v>-147.96875</v>
      </c>
      <c r="B156">
        <v>44.160915281012599</v>
      </c>
      <c r="D156">
        <v>-147.96875</v>
      </c>
      <c r="E156">
        <v>44.160915281012599</v>
      </c>
      <c r="F156">
        <f t="shared" si="6"/>
        <v>0.63037978282913887</v>
      </c>
      <c r="H156">
        <v>38.485714285714302</v>
      </c>
      <c r="I156">
        <v>0.91792065663474764</v>
      </c>
      <c r="K156">
        <v>0</v>
      </c>
      <c r="L156">
        <v>44.5</v>
      </c>
      <c r="M156">
        <v>100</v>
      </c>
      <c r="N156">
        <v>143.87</v>
      </c>
      <c r="O156">
        <v>564533.80000000005</v>
      </c>
      <c r="P156">
        <v>93.93</v>
      </c>
      <c r="Q156">
        <f t="shared" si="7"/>
        <v>0.93346380650858984</v>
      </c>
      <c r="S156">
        <v>-16.7</v>
      </c>
      <c r="T156">
        <v>0</v>
      </c>
      <c r="U156">
        <v>100</v>
      </c>
      <c r="V156">
        <v>152.5</v>
      </c>
      <c r="W156">
        <v>598388.4</v>
      </c>
      <c r="X156">
        <v>99.15</v>
      </c>
      <c r="Y156">
        <f t="shared" si="8"/>
        <v>0.98938163275935198</v>
      </c>
      <c r="Z156">
        <v>144</v>
      </c>
      <c r="AA156">
        <v>8.6290000000000006E-2</v>
      </c>
    </row>
    <row r="157" spans="1:27">
      <c r="A157">
        <v>-147.66874999999999</v>
      </c>
      <c r="B157">
        <v>44.338268354430397</v>
      </c>
      <c r="D157">
        <v>-147.66874999999999</v>
      </c>
      <c r="E157">
        <v>44.338268354430397</v>
      </c>
      <c r="F157">
        <f t="shared" si="6"/>
        <v>0.63291142854331317</v>
      </c>
      <c r="H157">
        <v>37.985714285714302</v>
      </c>
      <c r="I157">
        <v>0.91928864569083446</v>
      </c>
      <c r="K157">
        <v>0</v>
      </c>
      <c r="L157">
        <v>43.3</v>
      </c>
      <c r="M157">
        <v>100</v>
      </c>
      <c r="N157">
        <v>145.46</v>
      </c>
      <c r="O157">
        <v>570778.80000000005</v>
      </c>
      <c r="P157">
        <v>94.22</v>
      </c>
      <c r="Q157">
        <f t="shared" si="7"/>
        <v>0.94378999330492719</v>
      </c>
      <c r="S157">
        <v>-17.899999999999999</v>
      </c>
      <c r="T157">
        <v>0</v>
      </c>
      <c r="U157">
        <v>100</v>
      </c>
      <c r="V157">
        <v>151.97999999999999</v>
      </c>
      <c r="W157">
        <v>596353</v>
      </c>
      <c r="X157">
        <v>98.99</v>
      </c>
      <c r="Y157">
        <f t="shared" si="8"/>
        <v>0.98601628113268536</v>
      </c>
      <c r="Z157">
        <v>146</v>
      </c>
      <c r="AA157">
        <v>8.3159999999999998E-2</v>
      </c>
    </row>
    <row r="158" spans="1:27">
      <c r="A158">
        <v>-147.16874999999999</v>
      </c>
      <c r="B158">
        <v>44.515621427848103</v>
      </c>
      <c r="D158">
        <v>-147.16874999999999</v>
      </c>
      <c r="E158">
        <v>44.515621427848103</v>
      </c>
      <c r="F158">
        <f t="shared" si="6"/>
        <v>0.63544307425748625</v>
      </c>
      <c r="H158">
        <v>37.685714285714297</v>
      </c>
      <c r="I158">
        <v>0.92065663474692272</v>
      </c>
      <c r="K158">
        <v>0</v>
      </c>
      <c r="L158">
        <v>42.1</v>
      </c>
      <c r="M158">
        <v>100</v>
      </c>
      <c r="N158">
        <v>144.52000000000001</v>
      </c>
      <c r="O158">
        <v>567100.69999999995</v>
      </c>
      <c r="P158">
        <v>94.51</v>
      </c>
      <c r="Q158">
        <f t="shared" si="7"/>
        <v>0.93770820825198731</v>
      </c>
      <c r="S158">
        <v>-19.100000000000001</v>
      </c>
      <c r="T158">
        <v>0</v>
      </c>
      <c r="U158">
        <v>100</v>
      </c>
      <c r="V158">
        <v>151.84</v>
      </c>
      <c r="W158">
        <v>595808.5</v>
      </c>
      <c r="X158">
        <v>98.81</v>
      </c>
      <c r="Y158">
        <f t="shared" si="8"/>
        <v>0.98511599914353343</v>
      </c>
      <c r="Z158">
        <v>148</v>
      </c>
      <c r="AA158">
        <v>8.022E-2</v>
      </c>
    </row>
    <row r="159" spans="1:27">
      <c r="A159">
        <v>-146.66874999999999</v>
      </c>
      <c r="B159">
        <v>44.692974501265802</v>
      </c>
      <c r="D159">
        <v>-146.66874999999999</v>
      </c>
      <c r="E159">
        <v>44.692974501265802</v>
      </c>
      <c r="F159">
        <f t="shared" si="6"/>
        <v>0.63797471997165911</v>
      </c>
      <c r="H159">
        <v>37.185714285714297</v>
      </c>
      <c r="I159">
        <v>0.92202462380300942</v>
      </c>
      <c r="K159">
        <v>0</v>
      </c>
      <c r="L159">
        <v>40.9</v>
      </c>
      <c r="M159">
        <v>100</v>
      </c>
      <c r="N159">
        <v>145.91999999999999</v>
      </c>
      <c r="O159">
        <v>572572.6</v>
      </c>
      <c r="P159">
        <v>94.79</v>
      </c>
      <c r="Q159">
        <f t="shared" si="7"/>
        <v>0.9467560643818318</v>
      </c>
      <c r="S159">
        <v>-20.399999999999999</v>
      </c>
      <c r="T159">
        <v>0</v>
      </c>
      <c r="U159">
        <v>100</v>
      </c>
      <c r="V159">
        <v>151.68</v>
      </c>
      <c r="W159">
        <v>595185.4</v>
      </c>
      <c r="X159">
        <v>98.63</v>
      </c>
      <c r="Y159">
        <f t="shared" si="8"/>
        <v>0.98408575909313745</v>
      </c>
      <c r="Z159">
        <v>150</v>
      </c>
      <c r="AA159">
        <v>7.6139999999999999E-2</v>
      </c>
    </row>
    <row r="160" spans="1:27">
      <c r="A160">
        <v>-146.36875000000001</v>
      </c>
      <c r="B160">
        <v>44.692974501265802</v>
      </c>
      <c r="D160">
        <v>-146.36875000000001</v>
      </c>
      <c r="E160">
        <v>44.692974501265802</v>
      </c>
      <c r="F160">
        <f t="shared" si="6"/>
        <v>0.63797471997165911</v>
      </c>
      <c r="H160">
        <v>36.8857142857143</v>
      </c>
      <c r="I160">
        <v>0.92339261285909779</v>
      </c>
      <c r="K160">
        <v>0</v>
      </c>
      <c r="L160">
        <v>39.700000000000003</v>
      </c>
      <c r="M160">
        <v>100</v>
      </c>
      <c r="N160">
        <v>145.72999999999999</v>
      </c>
      <c r="O160">
        <v>571837.6</v>
      </c>
      <c r="P160">
        <v>95.08</v>
      </c>
      <c r="Q160">
        <f t="shared" si="7"/>
        <v>0.9455407325491163</v>
      </c>
      <c r="S160">
        <v>-21.5</v>
      </c>
      <c r="T160">
        <v>0</v>
      </c>
      <c r="U160">
        <v>100</v>
      </c>
      <c r="V160">
        <v>150.80000000000001</v>
      </c>
      <c r="W160">
        <v>591735.4</v>
      </c>
      <c r="X160">
        <v>98.46</v>
      </c>
      <c r="Y160">
        <f t="shared" si="8"/>
        <v>0.97838149304616906</v>
      </c>
      <c r="Z160">
        <v>152</v>
      </c>
      <c r="AA160">
        <v>7.3599999999999999E-2</v>
      </c>
    </row>
    <row r="161" spans="1:27">
      <c r="A161">
        <v>-145.96875</v>
      </c>
      <c r="B161">
        <v>44.8703275746835</v>
      </c>
      <c r="D161">
        <v>-145.96875</v>
      </c>
      <c r="E161">
        <v>44.8703275746835</v>
      </c>
      <c r="F161">
        <f t="shared" si="6"/>
        <v>0.64050636568583208</v>
      </c>
      <c r="H161">
        <v>36.585714285714303</v>
      </c>
      <c r="I161">
        <v>0.92612859097127298</v>
      </c>
      <c r="K161">
        <v>0</v>
      </c>
      <c r="L161">
        <v>38.4</v>
      </c>
      <c r="M161">
        <v>100</v>
      </c>
      <c r="N161">
        <v>146.72999999999999</v>
      </c>
      <c r="O161">
        <v>575773.69999999995</v>
      </c>
      <c r="P161">
        <v>95.36</v>
      </c>
      <c r="Q161">
        <f t="shared" si="7"/>
        <v>0.95204912387802954</v>
      </c>
      <c r="S161">
        <v>-22.7</v>
      </c>
      <c r="T161">
        <v>0</v>
      </c>
      <c r="U161">
        <v>100</v>
      </c>
      <c r="V161">
        <v>151.33000000000001</v>
      </c>
      <c r="W161">
        <v>593797.69999999995</v>
      </c>
      <c r="X161">
        <v>98.29</v>
      </c>
      <c r="Y161">
        <f t="shared" si="8"/>
        <v>0.98179132141389736</v>
      </c>
      <c r="Z161">
        <v>154</v>
      </c>
      <c r="AA161">
        <v>7.1069999999999994E-2</v>
      </c>
    </row>
    <row r="162" spans="1:27">
      <c r="A162">
        <v>-145.36875000000001</v>
      </c>
      <c r="B162">
        <v>44.8703275746835</v>
      </c>
      <c r="D162">
        <v>-145.36875000000001</v>
      </c>
      <c r="E162">
        <v>44.8703275746835</v>
      </c>
      <c r="F162">
        <f t="shared" si="6"/>
        <v>0.64050636568583208</v>
      </c>
      <c r="H162">
        <v>36.085714285714303</v>
      </c>
      <c r="I162">
        <v>0.92749658002735957</v>
      </c>
      <c r="K162">
        <v>0</v>
      </c>
      <c r="L162">
        <v>37.200000000000003</v>
      </c>
      <c r="M162">
        <v>100</v>
      </c>
      <c r="N162">
        <v>146.72</v>
      </c>
      <c r="O162">
        <v>575713.4</v>
      </c>
      <c r="P162">
        <v>95.63</v>
      </c>
      <c r="Q162">
        <f t="shared" si="7"/>
        <v>0.95194941706236613</v>
      </c>
      <c r="S162">
        <v>-23.9</v>
      </c>
      <c r="T162">
        <v>0</v>
      </c>
      <c r="U162">
        <v>100</v>
      </c>
      <c r="V162">
        <v>150.91</v>
      </c>
      <c r="W162">
        <v>592162.1</v>
      </c>
      <c r="X162">
        <v>98.11</v>
      </c>
      <c r="Y162">
        <f t="shared" si="8"/>
        <v>0.97908700328449982</v>
      </c>
      <c r="Z162">
        <v>156</v>
      </c>
      <c r="AA162">
        <v>6.8529999999999994E-2</v>
      </c>
    </row>
    <row r="163" spans="1:27">
      <c r="A163">
        <v>-145.06874999999999</v>
      </c>
      <c r="B163">
        <v>45.047680648101299</v>
      </c>
      <c r="D163">
        <v>-145.06874999999999</v>
      </c>
      <c r="E163">
        <v>45.047680648101299</v>
      </c>
      <c r="F163">
        <f t="shared" si="6"/>
        <v>0.64303801140000638</v>
      </c>
      <c r="H163">
        <v>35.685714285714297</v>
      </c>
      <c r="I163">
        <v>0.92886456908344794</v>
      </c>
      <c r="K163">
        <v>0</v>
      </c>
      <c r="L163">
        <v>36</v>
      </c>
      <c r="M163">
        <v>100</v>
      </c>
      <c r="N163">
        <v>147.47999999999999</v>
      </c>
      <c r="O163">
        <v>578715.19999999995</v>
      </c>
      <c r="P163">
        <v>95.89</v>
      </c>
      <c r="Q163">
        <f t="shared" si="7"/>
        <v>0.95691293147793777</v>
      </c>
      <c r="S163">
        <v>-25.2</v>
      </c>
      <c r="T163">
        <v>0</v>
      </c>
      <c r="U163">
        <v>100</v>
      </c>
      <c r="V163">
        <v>149.94</v>
      </c>
      <c r="W163">
        <v>588358.6</v>
      </c>
      <c r="X163">
        <v>97.91</v>
      </c>
      <c r="Y163">
        <f t="shared" si="8"/>
        <v>0.9727982566440232</v>
      </c>
      <c r="Z163">
        <v>158</v>
      </c>
      <c r="AA163">
        <v>6.5989999999999993E-2</v>
      </c>
    </row>
    <row r="164" spans="1:27">
      <c r="A164">
        <v>-144.56874999999999</v>
      </c>
      <c r="B164">
        <v>45.225033721518997</v>
      </c>
      <c r="D164">
        <v>-144.56874999999999</v>
      </c>
      <c r="E164">
        <v>45.225033721518997</v>
      </c>
      <c r="F164">
        <f t="shared" si="6"/>
        <v>0.64556965711417935</v>
      </c>
      <c r="H164">
        <v>35.185714285714297</v>
      </c>
      <c r="I164">
        <v>0.93023255813953476</v>
      </c>
      <c r="K164">
        <v>0</v>
      </c>
      <c r="L164">
        <v>34.799999999999997</v>
      </c>
      <c r="M164">
        <v>100</v>
      </c>
      <c r="N164">
        <v>147.41</v>
      </c>
      <c r="O164">
        <v>578446.9</v>
      </c>
      <c r="P164">
        <v>96.14</v>
      </c>
      <c r="Q164">
        <f t="shared" si="7"/>
        <v>0.95646929402117931</v>
      </c>
      <c r="S164">
        <v>-26.4</v>
      </c>
      <c r="T164">
        <v>0</v>
      </c>
      <c r="U164">
        <v>100</v>
      </c>
      <c r="V164">
        <v>150.29</v>
      </c>
      <c r="W164">
        <v>589737.69999999995</v>
      </c>
      <c r="X164">
        <v>97.7</v>
      </c>
      <c r="Y164">
        <f t="shared" si="8"/>
        <v>0.97507847499340694</v>
      </c>
      <c r="Z164">
        <v>160</v>
      </c>
      <c r="AA164">
        <v>6.3450000000000006E-2</v>
      </c>
    </row>
    <row r="165" spans="1:27">
      <c r="A165">
        <v>-144.16874999999999</v>
      </c>
      <c r="B165">
        <v>45.225033721518997</v>
      </c>
      <c r="D165">
        <v>-144.16874999999999</v>
      </c>
      <c r="E165">
        <v>45.225033721518997</v>
      </c>
      <c r="F165">
        <f t="shared" si="6"/>
        <v>0.64556965711417935</v>
      </c>
      <c r="H165">
        <v>34.8857142857143</v>
      </c>
      <c r="I165">
        <v>0.93160054719562302</v>
      </c>
      <c r="K165">
        <v>0</v>
      </c>
      <c r="L165">
        <v>33.6</v>
      </c>
      <c r="M165">
        <v>100</v>
      </c>
      <c r="N165">
        <v>148.6</v>
      </c>
      <c r="O165">
        <v>583115.19999999995</v>
      </c>
      <c r="P165">
        <v>96.38</v>
      </c>
      <c r="Q165">
        <f t="shared" si="7"/>
        <v>0.96418838734725465</v>
      </c>
      <c r="S165">
        <v>-27.6</v>
      </c>
      <c r="T165">
        <v>0</v>
      </c>
      <c r="U165">
        <v>100</v>
      </c>
      <c r="V165">
        <v>150.05000000000001</v>
      </c>
      <c r="W165">
        <v>588799.9</v>
      </c>
      <c r="X165">
        <v>97.48</v>
      </c>
      <c r="Y165">
        <f t="shared" si="8"/>
        <v>0.97352790667490063</v>
      </c>
      <c r="Z165">
        <v>162</v>
      </c>
      <c r="AA165">
        <v>6.0909999999999999E-2</v>
      </c>
    </row>
    <row r="166" spans="1:27">
      <c r="A166">
        <v>-143.86875000000001</v>
      </c>
      <c r="B166">
        <v>45.225033721518997</v>
      </c>
      <c r="D166">
        <v>-143.86875000000001</v>
      </c>
      <c r="E166">
        <v>45.225033721518997</v>
      </c>
      <c r="F166">
        <f t="shared" si="6"/>
        <v>0.64556965711417935</v>
      </c>
      <c r="H166">
        <v>34.3857142857143</v>
      </c>
      <c r="I166">
        <v>0.9343365253077982</v>
      </c>
      <c r="K166">
        <v>0</v>
      </c>
      <c r="L166">
        <v>32.4</v>
      </c>
      <c r="M166">
        <v>100</v>
      </c>
      <c r="N166">
        <v>148.12</v>
      </c>
      <c r="O166">
        <v>581204.4</v>
      </c>
      <c r="P166">
        <v>96.63</v>
      </c>
      <c r="Q166">
        <f t="shared" si="7"/>
        <v>0.96102885528473414</v>
      </c>
      <c r="S166">
        <v>-28.8</v>
      </c>
      <c r="T166">
        <v>0</v>
      </c>
      <c r="U166">
        <v>100</v>
      </c>
      <c r="V166">
        <v>149.5</v>
      </c>
      <c r="W166">
        <v>586640</v>
      </c>
      <c r="X166">
        <v>97.24</v>
      </c>
      <c r="Y166">
        <f t="shared" si="8"/>
        <v>0.96995670544740875</v>
      </c>
      <c r="Z166">
        <v>164</v>
      </c>
      <c r="AA166">
        <v>5.9810000000000002E-2</v>
      </c>
    </row>
    <row r="167" spans="1:27">
      <c r="A167">
        <v>-143.36875000000001</v>
      </c>
      <c r="B167">
        <v>45.402386794936703</v>
      </c>
      <c r="D167">
        <v>-143.36875000000001</v>
      </c>
      <c r="E167">
        <v>45.402386794936703</v>
      </c>
      <c r="F167">
        <f t="shared" si="6"/>
        <v>0.64810130282835243</v>
      </c>
      <c r="H167">
        <v>34.085714285714303</v>
      </c>
      <c r="I167">
        <v>0.9357045143638848</v>
      </c>
      <c r="K167">
        <v>0</v>
      </c>
      <c r="L167">
        <v>31.2</v>
      </c>
      <c r="M167">
        <v>100</v>
      </c>
      <c r="N167">
        <v>148.87</v>
      </c>
      <c r="O167">
        <v>584153.4</v>
      </c>
      <c r="P167">
        <v>96.88</v>
      </c>
      <c r="Q167">
        <f t="shared" si="7"/>
        <v>0.9659050642298741</v>
      </c>
      <c r="S167">
        <v>-30</v>
      </c>
      <c r="T167">
        <v>0</v>
      </c>
      <c r="U167">
        <v>100</v>
      </c>
      <c r="V167">
        <v>148.65</v>
      </c>
      <c r="W167">
        <v>583311</v>
      </c>
      <c r="X167">
        <v>97</v>
      </c>
      <c r="Y167">
        <f t="shared" si="8"/>
        <v>0.96445250206469635</v>
      </c>
    </row>
    <row r="168" spans="1:27">
      <c r="A168">
        <v>-143.06874999999999</v>
      </c>
      <c r="B168">
        <v>45.579739868354402</v>
      </c>
      <c r="D168">
        <v>-143.06874999999999</v>
      </c>
      <c r="E168">
        <v>45.579739868354402</v>
      </c>
      <c r="F168">
        <f t="shared" si="6"/>
        <v>0.65063294854252529</v>
      </c>
      <c r="H168">
        <v>33.785714285714299</v>
      </c>
      <c r="I168">
        <v>0.9357045143638848</v>
      </c>
      <c r="K168">
        <v>0</v>
      </c>
      <c r="L168">
        <v>30</v>
      </c>
      <c r="M168">
        <v>100</v>
      </c>
      <c r="N168">
        <v>149.51</v>
      </c>
      <c r="O168">
        <v>586678.69999999995</v>
      </c>
      <c r="P168">
        <v>97.13</v>
      </c>
      <c r="Q168">
        <f t="shared" si="7"/>
        <v>0.97008067984505264</v>
      </c>
      <c r="S168">
        <v>-31.2</v>
      </c>
      <c r="T168">
        <v>0</v>
      </c>
      <c r="U168">
        <v>100</v>
      </c>
      <c r="V168">
        <v>148.91</v>
      </c>
      <c r="W168">
        <v>584306.80000000005</v>
      </c>
      <c r="X168">
        <v>96.76</v>
      </c>
      <c r="Y168">
        <f t="shared" si="8"/>
        <v>0.96609896818920971</v>
      </c>
    </row>
    <row r="169" spans="1:27">
      <c r="A169">
        <v>-142.66874999999999</v>
      </c>
      <c r="B169">
        <v>45.579739868354402</v>
      </c>
      <c r="D169">
        <v>-142.66874999999999</v>
      </c>
      <c r="E169">
        <v>45.579739868354402</v>
      </c>
      <c r="F169">
        <f t="shared" si="6"/>
        <v>0.65063294854252529</v>
      </c>
      <c r="H169">
        <v>33.3857142857143</v>
      </c>
      <c r="I169">
        <v>0.93707250341997317</v>
      </c>
      <c r="K169">
        <v>0</v>
      </c>
      <c r="L169">
        <v>28.8</v>
      </c>
      <c r="M169">
        <v>100</v>
      </c>
      <c r="N169">
        <v>149.07</v>
      </c>
      <c r="O169">
        <v>584932.4</v>
      </c>
      <c r="P169">
        <v>97.37</v>
      </c>
      <c r="Q169">
        <f t="shared" si="7"/>
        <v>0.96719315062128264</v>
      </c>
      <c r="S169">
        <v>-32.4</v>
      </c>
      <c r="T169">
        <v>0</v>
      </c>
      <c r="U169">
        <v>100</v>
      </c>
      <c r="V169">
        <v>148.09</v>
      </c>
      <c r="W169">
        <v>581090.5</v>
      </c>
      <c r="X169">
        <v>96.52</v>
      </c>
      <c r="Y169">
        <f t="shared" si="8"/>
        <v>0.96078110416403151</v>
      </c>
    </row>
    <row r="170" spans="1:27">
      <c r="A170">
        <v>-142.36875000000001</v>
      </c>
      <c r="B170">
        <v>45.7570929417721</v>
      </c>
      <c r="D170">
        <v>-142.36875000000001</v>
      </c>
      <c r="E170">
        <v>45.7570929417721</v>
      </c>
      <c r="F170">
        <f t="shared" si="6"/>
        <v>0.65316459425669826</v>
      </c>
      <c r="H170">
        <v>32.8857142857143</v>
      </c>
      <c r="I170">
        <v>0.93980848153214835</v>
      </c>
      <c r="K170">
        <v>0</v>
      </c>
      <c r="L170">
        <v>27.6</v>
      </c>
      <c r="M170">
        <v>100</v>
      </c>
      <c r="N170">
        <v>150.38999999999999</v>
      </c>
      <c r="O170">
        <v>590143</v>
      </c>
      <c r="P170">
        <v>97.58</v>
      </c>
      <c r="Q170">
        <f t="shared" si="7"/>
        <v>0.97580894388325146</v>
      </c>
      <c r="S170">
        <v>-33.6</v>
      </c>
      <c r="T170">
        <v>0</v>
      </c>
      <c r="U170">
        <v>100</v>
      </c>
      <c r="V170">
        <v>148.19</v>
      </c>
      <c r="W170">
        <v>581496.4</v>
      </c>
      <c r="X170">
        <v>96.27</v>
      </c>
      <c r="Y170">
        <f t="shared" si="8"/>
        <v>0.96145222346503578</v>
      </c>
    </row>
    <row r="171" spans="1:27">
      <c r="A171">
        <v>-142.06874999999999</v>
      </c>
      <c r="B171">
        <v>45.7570929417721</v>
      </c>
      <c r="D171">
        <v>-142.06874999999999</v>
      </c>
      <c r="E171">
        <v>45.7570929417721</v>
      </c>
      <c r="F171">
        <f t="shared" si="6"/>
        <v>0.65316459425669826</v>
      </c>
      <c r="H171">
        <v>32.585714285714303</v>
      </c>
      <c r="I171">
        <v>0.94117647058823495</v>
      </c>
      <c r="K171">
        <v>0</v>
      </c>
      <c r="L171">
        <v>26.4</v>
      </c>
      <c r="M171">
        <v>100</v>
      </c>
      <c r="N171">
        <v>149.69999999999999</v>
      </c>
      <c r="O171">
        <v>587435.1</v>
      </c>
      <c r="P171">
        <v>97.79</v>
      </c>
      <c r="Q171">
        <f t="shared" si="7"/>
        <v>0.9713313968494961</v>
      </c>
      <c r="S171">
        <v>-34.799999999999997</v>
      </c>
      <c r="T171">
        <v>0</v>
      </c>
      <c r="U171">
        <v>100</v>
      </c>
      <c r="V171">
        <v>147.36000000000001</v>
      </c>
      <c r="W171">
        <v>578227.1</v>
      </c>
      <c r="X171">
        <v>96.03</v>
      </c>
      <c r="Y171">
        <f t="shared" si="8"/>
        <v>0.95604672868609253</v>
      </c>
    </row>
    <row r="172" spans="1:27">
      <c r="A172">
        <v>-141.56874999999999</v>
      </c>
      <c r="B172">
        <v>45.934446015189899</v>
      </c>
      <c r="D172">
        <v>-141.56874999999999</v>
      </c>
      <c r="E172">
        <v>45.934446015189899</v>
      </c>
      <c r="F172">
        <f t="shared" si="6"/>
        <v>0.65569623997087256</v>
      </c>
      <c r="H172">
        <v>32.085714285714303</v>
      </c>
      <c r="I172">
        <v>0.94254445964432332</v>
      </c>
      <c r="K172">
        <v>0</v>
      </c>
      <c r="L172">
        <v>25.2</v>
      </c>
      <c r="M172">
        <v>100</v>
      </c>
      <c r="N172">
        <v>150.5</v>
      </c>
      <c r="O172">
        <v>590556.4</v>
      </c>
      <c r="P172">
        <v>97.98</v>
      </c>
      <c r="Q172">
        <f t="shared" si="7"/>
        <v>0.97649250603242777</v>
      </c>
      <c r="S172">
        <v>-36</v>
      </c>
      <c r="T172">
        <v>0</v>
      </c>
      <c r="U172">
        <v>100</v>
      </c>
      <c r="V172">
        <v>147.07</v>
      </c>
      <c r="W172">
        <v>577110.30000000005</v>
      </c>
      <c r="X172">
        <v>95.76</v>
      </c>
      <c r="Y172">
        <f t="shared" si="8"/>
        <v>0.9542001998973233</v>
      </c>
    </row>
    <row r="173" spans="1:27">
      <c r="A173">
        <v>-141.16874999999999</v>
      </c>
      <c r="B173">
        <v>45.934446015189899</v>
      </c>
      <c r="D173">
        <v>-141.16874999999999</v>
      </c>
      <c r="E173">
        <v>45.934446015189899</v>
      </c>
      <c r="F173">
        <f t="shared" si="6"/>
        <v>0.65569623997087256</v>
      </c>
      <c r="H173">
        <v>31.5857142857143</v>
      </c>
      <c r="I173">
        <v>0.94391244870041013</v>
      </c>
      <c r="K173">
        <v>0</v>
      </c>
      <c r="L173">
        <v>23.9</v>
      </c>
      <c r="M173">
        <v>100</v>
      </c>
      <c r="N173">
        <v>151.09</v>
      </c>
      <c r="O173">
        <v>592853.80000000005</v>
      </c>
      <c r="P173">
        <v>98.16</v>
      </c>
      <c r="Q173">
        <f t="shared" si="7"/>
        <v>0.98029128610382976</v>
      </c>
      <c r="S173">
        <v>-37.200000000000003</v>
      </c>
      <c r="T173">
        <v>0</v>
      </c>
      <c r="U173">
        <v>100</v>
      </c>
      <c r="V173">
        <v>146.91</v>
      </c>
      <c r="W173">
        <v>576482</v>
      </c>
      <c r="X173">
        <v>95.48</v>
      </c>
      <c r="Y173">
        <f t="shared" si="8"/>
        <v>0.95316136211259561</v>
      </c>
    </row>
    <row r="174" spans="1:27">
      <c r="A174">
        <v>-140.86875000000001</v>
      </c>
      <c r="B174">
        <v>45.934446015189899</v>
      </c>
      <c r="D174">
        <v>-140.86875000000001</v>
      </c>
      <c r="E174">
        <v>45.934446015189899</v>
      </c>
      <c r="F174">
        <f t="shared" si="6"/>
        <v>0.65569623997087256</v>
      </c>
      <c r="H174">
        <v>31.285714285714299</v>
      </c>
      <c r="I174">
        <v>0.9452804377564985</v>
      </c>
      <c r="K174">
        <v>0</v>
      </c>
      <c r="L174">
        <v>22.8</v>
      </c>
      <c r="M174">
        <v>100</v>
      </c>
      <c r="N174">
        <v>151.21</v>
      </c>
      <c r="O174">
        <v>593358.1</v>
      </c>
      <c r="P174">
        <v>98.32</v>
      </c>
      <c r="Q174">
        <f t="shared" si="7"/>
        <v>0.98112515255721522</v>
      </c>
      <c r="S174">
        <v>-38.4</v>
      </c>
      <c r="T174">
        <v>0</v>
      </c>
      <c r="U174">
        <v>100</v>
      </c>
      <c r="V174">
        <v>146.02000000000001</v>
      </c>
      <c r="W174">
        <v>572992.19999999995</v>
      </c>
      <c r="X174">
        <v>95.19</v>
      </c>
      <c r="Y174">
        <f t="shared" si="8"/>
        <v>0.94739129032978087</v>
      </c>
    </row>
    <row r="175" spans="1:27">
      <c r="A175">
        <v>-140.56874999999999</v>
      </c>
      <c r="B175">
        <v>46.111799088607597</v>
      </c>
      <c r="D175">
        <v>-140.56874999999999</v>
      </c>
      <c r="E175">
        <v>46.111799088607597</v>
      </c>
      <c r="F175">
        <f t="shared" si="6"/>
        <v>0.65822788568504553</v>
      </c>
      <c r="H175">
        <v>30.985714285714302</v>
      </c>
      <c r="I175">
        <v>0.94664842681258521</v>
      </c>
      <c r="K175">
        <v>0</v>
      </c>
      <c r="L175">
        <v>21.5</v>
      </c>
      <c r="M175">
        <v>100</v>
      </c>
      <c r="N175">
        <v>151.03</v>
      </c>
      <c r="O175">
        <v>592639.19999999995</v>
      </c>
      <c r="P175">
        <v>98.5</v>
      </c>
      <c r="Q175">
        <f t="shared" si="7"/>
        <v>0.97993644227893073</v>
      </c>
      <c r="S175">
        <v>-39.6</v>
      </c>
      <c r="T175">
        <v>0</v>
      </c>
      <c r="U175">
        <v>100</v>
      </c>
      <c r="V175">
        <v>145.86000000000001</v>
      </c>
      <c r="W175">
        <v>572339.6</v>
      </c>
      <c r="X175">
        <v>94.9</v>
      </c>
      <c r="Y175">
        <f t="shared" si="8"/>
        <v>0.94631227467115731</v>
      </c>
    </row>
    <row r="176" spans="1:27">
      <c r="A176">
        <v>-140.26875000000001</v>
      </c>
      <c r="B176">
        <v>46.111799088607597</v>
      </c>
      <c r="D176">
        <v>-140.26875000000001</v>
      </c>
      <c r="E176">
        <v>46.111799088607597</v>
      </c>
      <c r="F176">
        <f t="shared" si="6"/>
        <v>0.65822788568504553</v>
      </c>
      <c r="H176">
        <v>30.485714285714302</v>
      </c>
      <c r="I176">
        <v>0.94801641586867358</v>
      </c>
      <c r="K176">
        <v>0</v>
      </c>
      <c r="L176">
        <v>20.3</v>
      </c>
      <c r="M176">
        <v>100</v>
      </c>
      <c r="N176">
        <v>151.66999999999999</v>
      </c>
      <c r="O176">
        <v>595149.9</v>
      </c>
      <c r="P176">
        <v>98.67</v>
      </c>
      <c r="Q176">
        <f t="shared" si="7"/>
        <v>0.98408791660872486</v>
      </c>
      <c r="S176">
        <v>-40.799999999999997</v>
      </c>
      <c r="T176">
        <v>0</v>
      </c>
      <c r="U176">
        <v>100</v>
      </c>
      <c r="V176">
        <v>145.27000000000001</v>
      </c>
      <c r="W176">
        <v>570021.19999999995</v>
      </c>
      <c r="X176">
        <v>94.6</v>
      </c>
      <c r="Y176">
        <f t="shared" si="8"/>
        <v>0.94247900788759442</v>
      </c>
    </row>
    <row r="177" spans="1:25">
      <c r="A177">
        <v>-139.96875</v>
      </c>
      <c r="B177">
        <v>46.289152162025303</v>
      </c>
      <c r="D177">
        <v>-139.96875</v>
      </c>
      <c r="E177">
        <v>46.289152162025303</v>
      </c>
      <c r="F177">
        <f t="shared" si="6"/>
        <v>0.6607595313992185</v>
      </c>
      <c r="H177">
        <v>30.0857142857143</v>
      </c>
      <c r="I177">
        <v>0.94938440492476028</v>
      </c>
      <c r="K177">
        <v>0</v>
      </c>
      <c r="L177">
        <v>19.2</v>
      </c>
      <c r="M177">
        <v>100</v>
      </c>
      <c r="N177">
        <v>151.72</v>
      </c>
      <c r="O177">
        <v>595339.69999999995</v>
      </c>
      <c r="P177">
        <v>98.83</v>
      </c>
      <c r="Q177">
        <f t="shared" si="7"/>
        <v>0.98440175331872393</v>
      </c>
      <c r="S177">
        <v>-42</v>
      </c>
      <c r="T177">
        <v>0</v>
      </c>
      <c r="U177">
        <v>100</v>
      </c>
      <c r="V177">
        <v>144.91999999999999</v>
      </c>
      <c r="W177">
        <v>568658.9</v>
      </c>
      <c r="X177">
        <v>94.32</v>
      </c>
      <c r="Y177">
        <f t="shared" si="8"/>
        <v>0.94022656683374384</v>
      </c>
    </row>
    <row r="178" spans="1:25">
      <c r="A178">
        <v>-139.56874999999999</v>
      </c>
      <c r="B178">
        <v>46.289152162025303</v>
      </c>
      <c r="D178">
        <v>-139.56874999999999</v>
      </c>
      <c r="E178">
        <v>46.289152162025303</v>
      </c>
      <c r="F178">
        <f t="shared" si="6"/>
        <v>0.6607595313992185</v>
      </c>
      <c r="H178">
        <v>29.5857142857143</v>
      </c>
      <c r="I178">
        <v>0.95075239398084854</v>
      </c>
      <c r="K178">
        <v>0</v>
      </c>
      <c r="L178">
        <v>17.899999999999999</v>
      </c>
      <c r="M178">
        <v>100</v>
      </c>
      <c r="N178">
        <v>152.26</v>
      </c>
      <c r="O178">
        <v>597468.30000000005</v>
      </c>
      <c r="P178">
        <v>98.97</v>
      </c>
      <c r="Q178">
        <f t="shared" si="7"/>
        <v>0.98792142044677589</v>
      </c>
      <c r="S178">
        <v>-43.2</v>
      </c>
      <c r="T178">
        <v>0</v>
      </c>
      <c r="U178">
        <v>100</v>
      </c>
      <c r="V178">
        <v>144.27000000000001</v>
      </c>
      <c r="W178">
        <v>566124.1</v>
      </c>
      <c r="X178">
        <v>94.02</v>
      </c>
      <c r="Y178">
        <f t="shared" si="8"/>
        <v>0.93603550202914798</v>
      </c>
    </row>
    <row r="179" spans="1:25">
      <c r="A179">
        <v>-139.26875000000001</v>
      </c>
      <c r="B179">
        <v>46.466505235443002</v>
      </c>
      <c r="D179">
        <v>-139.26875000000001</v>
      </c>
      <c r="E179">
        <v>46.466505235443002</v>
      </c>
      <c r="F179">
        <f t="shared" si="6"/>
        <v>0.66329117711339147</v>
      </c>
      <c r="H179">
        <v>29.285714285714299</v>
      </c>
      <c r="I179">
        <v>0.95212038303693536</v>
      </c>
      <c r="K179">
        <v>0</v>
      </c>
      <c r="L179">
        <v>16.7</v>
      </c>
      <c r="M179">
        <v>100</v>
      </c>
      <c r="N179">
        <v>151.96</v>
      </c>
      <c r="O179">
        <v>596306</v>
      </c>
      <c r="P179">
        <v>99.11</v>
      </c>
      <c r="Q179">
        <f t="shared" si="7"/>
        <v>0.98599954263838785</v>
      </c>
      <c r="S179">
        <v>-44.4</v>
      </c>
      <c r="T179">
        <v>0</v>
      </c>
      <c r="U179">
        <v>100</v>
      </c>
      <c r="V179">
        <v>144.33000000000001</v>
      </c>
      <c r="W179">
        <v>566343.30000000005</v>
      </c>
      <c r="X179">
        <v>93.71</v>
      </c>
      <c r="Y179">
        <f t="shared" si="8"/>
        <v>0.93639792959943657</v>
      </c>
    </row>
    <row r="180" spans="1:25">
      <c r="A180">
        <v>-138.76875000000001</v>
      </c>
      <c r="B180">
        <v>46.6438583088608</v>
      </c>
      <c r="D180">
        <v>-138.76875000000001</v>
      </c>
      <c r="E180">
        <v>46.6438583088608</v>
      </c>
      <c r="F180">
        <f t="shared" si="6"/>
        <v>0.66582282282756577</v>
      </c>
      <c r="H180">
        <v>28.785714285714299</v>
      </c>
      <c r="I180">
        <v>0.95348837209302373</v>
      </c>
      <c r="K180">
        <v>0</v>
      </c>
      <c r="L180">
        <v>15.5</v>
      </c>
      <c r="M180">
        <v>100</v>
      </c>
      <c r="N180">
        <v>152.77000000000001</v>
      </c>
      <c r="O180">
        <v>599463.9</v>
      </c>
      <c r="P180">
        <v>99.23</v>
      </c>
      <c r="Q180">
        <f t="shared" si="7"/>
        <v>0.99122117038605062</v>
      </c>
      <c r="S180">
        <v>-45.7</v>
      </c>
      <c r="T180">
        <v>0</v>
      </c>
      <c r="U180">
        <v>100</v>
      </c>
      <c r="V180">
        <v>143.47999999999999</v>
      </c>
      <c r="W180">
        <v>563005.9</v>
      </c>
      <c r="X180">
        <v>93.39</v>
      </c>
      <c r="Y180">
        <f t="shared" si="8"/>
        <v>0.93087983756895754</v>
      </c>
    </row>
    <row r="181" spans="1:25">
      <c r="A181">
        <v>-138.26875000000001</v>
      </c>
      <c r="B181">
        <v>46.6438583088608</v>
      </c>
      <c r="D181">
        <v>-138.26875000000001</v>
      </c>
      <c r="E181">
        <v>46.6438583088608</v>
      </c>
      <c r="F181">
        <f t="shared" si="6"/>
        <v>0.66582282282756577</v>
      </c>
      <c r="H181">
        <v>28.485714285714302</v>
      </c>
      <c r="I181">
        <v>0.95485636114911043</v>
      </c>
      <c r="K181">
        <v>0</v>
      </c>
      <c r="L181">
        <v>14.3</v>
      </c>
      <c r="M181">
        <v>100</v>
      </c>
      <c r="N181">
        <v>152.35</v>
      </c>
      <c r="O181">
        <v>597830.19999999995</v>
      </c>
      <c r="P181">
        <v>99.35</v>
      </c>
      <c r="Q181">
        <f t="shared" si="7"/>
        <v>0.98851982669202709</v>
      </c>
      <c r="S181">
        <v>-46.9</v>
      </c>
      <c r="T181">
        <v>0</v>
      </c>
      <c r="U181">
        <v>100</v>
      </c>
      <c r="V181">
        <v>142.6</v>
      </c>
      <c r="W181">
        <v>559566.5</v>
      </c>
      <c r="X181">
        <v>93.06</v>
      </c>
      <c r="Y181">
        <f t="shared" si="8"/>
        <v>0.92519309767274216</v>
      </c>
    </row>
    <row r="182" spans="1:25">
      <c r="A182">
        <v>-137.76875000000001</v>
      </c>
      <c r="B182">
        <v>46.821211382278499</v>
      </c>
      <c r="D182">
        <v>-137.76875000000001</v>
      </c>
      <c r="E182">
        <v>46.821211382278499</v>
      </c>
      <c r="F182">
        <f t="shared" si="6"/>
        <v>0.66835446854173874</v>
      </c>
      <c r="H182">
        <v>27.985714285714302</v>
      </c>
      <c r="I182">
        <v>0.95622435020519869</v>
      </c>
      <c r="K182">
        <v>0</v>
      </c>
      <c r="L182">
        <v>13.1</v>
      </c>
      <c r="M182">
        <v>100</v>
      </c>
      <c r="N182">
        <v>152.94999999999999</v>
      </c>
      <c r="O182">
        <v>600161.9</v>
      </c>
      <c r="P182">
        <v>99.47</v>
      </c>
      <c r="Q182">
        <f t="shared" si="7"/>
        <v>0.99237532224895597</v>
      </c>
      <c r="S182">
        <v>-48.1</v>
      </c>
      <c r="T182">
        <v>0</v>
      </c>
      <c r="U182">
        <v>100</v>
      </c>
      <c r="V182">
        <v>142.94</v>
      </c>
      <c r="W182">
        <v>560880.80000000005</v>
      </c>
      <c r="X182">
        <v>92.73</v>
      </c>
      <c r="Y182">
        <f t="shared" si="8"/>
        <v>0.92736617502506991</v>
      </c>
    </row>
    <row r="183" spans="1:25">
      <c r="A183">
        <v>-137.36875000000001</v>
      </c>
      <c r="B183">
        <v>46.821211382278499</v>
      </c>
      <c r="D183">
        <v>-137.36875000000001</v>
      </c>
      <c r="E183">
        <v>46.821211382278499</v>
      </c>
      <c r="F183">
        <f t="shared" si="6"/>
        <v>0.66835446854173874</v>
      </c>
      <c r="H183">
        <v>27.485714285714302</v>
      </c>
      <c r="I183">
        <v>0.95759233926128551</v>
      </c>
      <c r="K183">
        <v>0</v>
      </c>
      <c r="L183">
        <v>11.9</v>
      </c>
      <c r="M183">
        <v>100</v>
      </c>
      <c r="N183">
        <v>152.66</v>
      </c>
      <c r="O183">
        <v>599031.19999999995</v>
      </c>
      <c r="P183">
        <v>99.59</v>
      </c>
      <c r="Q183">
        <f t="shared" si="7"/>
        <v>0.99050569544181111</v>
      </c>
      <c r="S183">
        <v>-49.3</v>
      </c>
      <c r="T183">
        <v>0</v>
      </c>
      <c r="U183">
        <v>100</v>
      </c>
      <c r="V183">
        <v>141.78</v>
      </c>
      <c r="W183">
        <v>556339</v>
      </c>
      <c r="X183">
        <v>92.4</v>
      </c>
      <c r="Y183">
        <f t="shared" si="8"/>
        <v>0.91985671545054193</v>
      </c>
    </row>
    <row r="184" spans="1:25">
      <c r="A184">
        <v>-136.96875</v>
      </c>
      <c r="B184">
        <v>46.998564455696197</v>
      </c>
      <c r="D184">
        <v>-136.96875</v>
      </c>
      <c r="E184">
        <v>46.998564455696197</v>
      </c>
      <c r="F184">
        <f t="shared" si="6"/>
        <v>0.67088611425591171</v>
      </c>
      <c r="H184">
        <v>27.0857142857143</v>
      </c>
      <c r="I184">
        <v>0.95896032831737388</v>
      </c>
      <c r="K184">
        <v>0</v>
      </c>
      <c r="L184">
        <v>10.7</v>
      </c>
      <c r="M184">
        <v>100</v>
      </c>
      <c r="N184">
        <v>153.74</v>
      </c>
      <c r="O184">
        <v>603281.5</v>
      </c>
      <c r="P184">
        <v>99.69</v>
      </c>
      <c r="Q184">
        <f t="shared" si="7"/>
        <v>0.99753362046030158</v>
      </c>
      <c r="S184">
        <v>-50.5</v>
      </c>
      <c r="T184">
        <v>0</v>
      </c>
      <c r="U184">
        <v>100</v>
      </c>
      <c r="V184">
        <v>141.16999999999999</v>
      </c>
      <c r="W184">
        <v>553936</v>
      </c>
      <c r="X184">
        <v>92.05</v>
      </c>
      <c r="Y184">
        <f t="shared" si="8"/>
        <v>0.91588357014304478</v>
      </c>
    </row>
    <row r="185" spans="1:25">
      <c r="A185">
        <v>-136.56874999999999</v>
      </c>
      <c r="B185">
        <v>46.998564455696197</v>
      </c>
      <c r="D185">
        <v>-136.56874999999999</v>
      </c>
      <c r="E185">
        <v>46.998564455696197</v>
      </c>
      <c r="F185">
        <f t="shared" si="6"/>
        <v>0.67088611425591171</v>
      </c>
      <c r="H185">
        <v>26.785714285714299</v>
      </c>
      <c r="I185">
        <v>0.96032831737346058</v>
      </c>
      <c r="K185">
        <v>0</v>
      </c>
      <c r="L185">
        <v>9.5</v>
      </c>
      <c r="M185">
        <v>100</v>
      </c>
      <c r="N185">
        <v>153.06</v>
      </c>
      <c r="O185">
        <v>600614.9</v>
      </c>
      <c r="P185">
        <v>99.77</v>
      </c>
      <c r="Q185">
        <f t="shared" si="7"/>
        <v>0.99312436350095601</v>
      </c>
      <c r="S185">
        <v>-51.7</v>
      </c>
      <c r="T185">
        <v>0</v>
      </c>
      <c r="U185">
        <v>100</v>
      </c>
      <c r="V185">
        <v>140.80000000000001</v>
      </c>
      <c r="W185">
        <v>552487.1</v>
      </c>
      <c r="X185">
        <v>91.71</v>
      </c>
      <c r="Y185">
        <f t="shared" si="8"/>
        <v>0.91348794374436282</v>
      </c>
    </row>
    <row r="186" spans="1:25">
      <c r="A186">
        <v>-136.26875000000001</v>
      </c>
      <c r="B186">
        <v>46.998564455696197</v>
      </c>
      <c r="D186">
        <v>-136.26875000000001</v>
      </c>
      <c r="E186">
        <v>46.998564455696197</v>
      </c>
      <c r="F186">
        <f t="shared" si="6"/>
        <v>0.67088611425591171</v>
      </c>
      <c r="H186">
        <v>26.485714285714302</v>
      </c>
      <c r="I186">
        <v>0.96169630642954895</v>
      </c>
      <c r="K186">
        <v>0</v>
      </c>
      <c r="L186">
        <v>8.3000000000000007</v>
      </c>
      <c r="M186">
        <v>100</v>
      </c>
      <c r="N186">
        <v>153.52000000000001</v>
      </c>
      <c r="O186">
        <v>602393.69999999995</v>
      </c>
      <c r="P186">
        <v>99.82</v>
      </c>
      <c r="Q186">
        <f t="shared" si="7"/>
        <v>0.99606563188739705</v>
      </c>
      <c r="S186">
        <v>-52.9</v>
      </c>
      <c r="T186">
        <v>0</v>
      </c>
      <c r="U186">
        <v>100</v>
      </c>
      <c r="V186">
        <v>140.69</v>
      </c>
      <c r="W186">
        <v>552058.19999999995</v>
      </c>
      <c r="X186">
        <v>91.36</v>
      </c>
      <c r="Y186">
        <f t="shared" si="8"/>
        <v>0.91277879600304546</v>
      </c>
    </row>
    <row r="187" spans="1:25">
      <c r="A187">
        <v>-135.96875</v>
      </c>
      <c r="B187">
        <v>47.175917529113903</v>
      </c>
      <c r="D187">
        <v>-135.96875</v>
      </c>
      <c r="E187">
        <v>47.175917529113903</v>
      </c>
      <c r="F187">
        <f t="shared" si="6"/>
        <v>0.67341775997008468</v>
      </c>
      <c r="H187">
        <v>26.185714285714301</v>
      </c>
      <c r="I187">
        <v>0.96169630642954895</v>
      </c>
      <c r="K187">
        <v>0</v>
      </c>
      <c r="L187">
        <v>7.1</v>
      </c>
      <c r="M187">
        <v>100</v>
      </c>
      <c r="N187">
        <v>153.19999999999999</v>
      </c>
      <c r="O187">
        <v>601159.5</v>
      </c>
      <c r="P187">
        <v>99.85</v>
      </c>
      <c r="Q187">
        <f t="shared" si="7"/>
        <v>0.99402486651605371</v>
      </c>
      <c r="S187">
        <v>-54.1</v>
      </c>
      <c r="T187">
        <v>0</v>
      </c>
      <c r="U187">
        <v>100</v>
      </c>
      <c r="V187">
        <v>139.30000000000001</v>
      </c>
      <c r="W187">
        <v>546615.30000000005</v>
      </c>
      <c r="X187">
        <v>91.01</v>
      </c>
      <c r="Y187">
        <f t="shared" si="8"/>
        <v>0.90377944827346757</v>
      </c>
    </row>
    <row r="188" spans="1:25">
      <c r="A188">
        <v>-135.66874999999999</v>
      </c>
      <c r="B188">
        <v>47.175917529113903</v>
      </c>
      <c r="D188">
        <v>-135.66874999999999</v>
      </c>
      <c r="E188">
        <v>47.175917529113903</v>
      </c>
      <c r="F188">
        <f t="shared" si="6"/>
        <v>0.67341775997008468</v>
      </c>
      <c r="H188">
        <v>25.685714285714301</v>
      </c>
      <c r="I188">
        <v>0.96443228454172403</v>
      </c>
      <c r="K188">
        <v>0</v>
      </c>
      <c r="L188">
        <v>5.9</v>
      </c>
      <c r="M188">
        <v>100</v>
      </c>
      <c r="N188">
        <v>153.21</v>
      </c>
      <c r="O188">
        <v>601181.5</v>
      </c>
      <c r="P188">
        <v>99.88</v>
      </c>
      <c r="Q188">
        <f t="shared" si="7"/>
        <v>0.99406124379540028</v>
      </c>
      <c r="S188">
        <v>-55.3</v>
      </c>
      <c r="T188">
        <v>0</v>
      </c>
      <c r="U188">
        <v>100</v>
      </c>
      <c r="V188">
        <v>139.57</v>
      </c>
      <c r="W188">
        <v>547684.4</v>
      </c>
      <c r="X188">
        <v>90.67</v>
      </c>
      <c r="Y188">
        <f t="shared" si="8"/>
        <v>0.90554710938384841</v>
      </c>
    </row>
    <row r="189" spans="1:25">
      <c r="A189">
        <v>-135.16874999999999</v>
      </c>
      <c r="B189">
        <v>47.353270602531602</v>
      </c>
      <c r="D189">
        <v>-135.16874999999999</v>
      </c>
      <c r="E189">
        <v>47.353270602531602</v>
      </c>
      <c r="F189">
        <f t="shared" si="6"/>
        <v>0.67594940568425765</v>
      </c>
      <c r="H189">
        <v>25.3857142857143</v>
      </c>
      <c r="I189">
        <v>0.96580027359781073</v>
      </c>
      <c r="K189">
        <v>0</v>
      </c>
      <c r="L189">
        <v>4.5999999999999996</v>
      </c>
      <c r="M189">
        <v>100</v>
      </c>
      <c r="N189">
        <v>153.72</v>
      </c>
      <c r="O189">
        <v>603175.30000000005</v>
      </c>
      <c r="P189">
        <v>99.92</v>
      </c>
      <c r="Q189">
        <f t="shared" si="7"/>
        <v>0.99735801741181951</v>
      </c>
      <c r="S189">
        <v>-56.5</v>
      </c>
      <c r="T189">
        <v>0</v>
      </c>
      <c r="U189">
        <v>100</v>
      </c>
      <c r="V189">
        <v>138.6</v>
      </c>
      <c r="W189">
        <v>543869.30000000005</v>
      </c>
      <c r="X189">
        <v>90.33</v>
      </c>
      <c r="Y189">
        <f t="shared" si="8"/>
        <v>0.89923918318217033</v>
      </c>
    </row>
    <row r="190" spans="1:25">
      <c r="A190">
        <v>-134.66874999999999</v>
      </c>
      <c r="B190">
        <v>47.5306236759494</v>
      </c>
      <c r="D190">
        <v>-134.66874999999999</v>
      </c>
      <c r="E190">
        <v>47.5306236759494</v>
      </c>
      <c r="F190">
        <f t="shared" si="6"/>
        <v>0.67848105139843196</v>
      </c>
      <c r="H190">
        <v>24.8857142857143</v>
      </c>
      <c r="I190">
        <v>0.9671682626538991</v>
      </c>
      <c r="K190">
        <v>0</v>
      </c>
      <c r="L190">
        <v>3.4</v>
      </c>
      <c r="M190">
        <v>100</v>
      </c>
      <c r="N190">
        <v>153.51</v>
      </c>
      <c r="O190">
        <v>602385</v>
      </c>
      <c r="P190">
        <v>99.95</v>
      </c>
      <c r="Q190">
        <f t="shared" si="7"/>
        <v>0.99605124632692832</v>
      </c>
      <c r="S190">
        <v>-57.7</v>
      </c>
      <c r="T190">
        <v>0</v>
      </c>
      <c r="U190">
        <v>100</v>
      </c>
      <c r="V190">
        <v>138.05000000000001</v>
      </c>
      <c r="W190">
        <v>541706.80000000005</v>
      </c>
      <c r="X190">
        <v>90</v>
      </c>
      <c r="Y190">
        <f t="shared" si="8"/>
        <v>0.89566368308751265</v>
      </c>
    </row>
    <row r="191" spans="1:25">
      <c r="A191">
        <v>-134.36875000000001</v>
      </c>
      <c r="B191">
        <v>47.5306236759494</v>
      </c>
      <c r="D191">
        <v>-134.36875000000001</v>
      </c>
      <c r="E191">
        <v>47.5306236759494</v>
      </c>
      <c r="F191">
        <f t="shared" si="6"/>
        <v>0.67848105139843196</v>
      </c>
      <c r="H191">
        <v>24.485714285714302</v>
      </c>
      <c r="I191">
        <v>0.96853625170998581</v>
      </c>
      <c r="K191">
        <v>0</v>
      </c>
      <c r="L191">
        <v>2.2000000000000002</v>
      </c>
      <c r="M191">
        <v>100</v>
      </c>
      <c r="N191">
        <v>153.41</v>
      </c>
      <c r="O191">
        <v>601977.69999999995</v>
      </c>
      <c r="P191">
        <v>99.98</v>
      </c>
      <c r="Q191">
        <f t="shared" si="7"/>
        <v>0.99537777060520716</v>
      </c>
      <c r="S191">
        <v>-58.9</v>
      </c>
      <c r="T191">
        <v>0</v>
      </c>
      <c r="U191">
        <v>100</v>
      </c>
      <c r="V191">
        <v>137.96</v>
      </c>
      <c r="W191">
        <v>541359.80000000005</v>
      </c>
      <c r="X191">
        <v>89.66</v>
      </c>
      <c r="Y191">
        <f t="shared" si="8"/>
        <v>0.89508994966191902</v>
      </c>
    </row>
    <row r="192" spans="1:25">
      <c r="A192">
        <v>-133.96875</v>
      </c>
      <c r="B192">
        <v>47.5306236759494</v>
      </c>
      <c r="D192">
        <v>-133.96875</v>
      </c>
      <c r="E192">
        <v>47.5306236759494</v>
      </c>
      <c r="F192">
        <f t="shared" si="6"/>
        <v>0.67848105139843196</v>
      </c>
      <c r="H192">
        <v>24.185714285714301</v>
      </c>
      <c r="I192">
        <v>0.96990424076607407</v>
      </c>
      <c r="K192">
        <v>0</v>
      </c>
      <c r="L192">
        <v>1</v>
      </c>
      <c r="M192">
        <v>100</v>
      </c>
      <c r="N192">
        <v>154.12</v>
      </c>
      <c r="O192">
        <v>604773.1</v>
      </c>
      <c r="P192">
        <v>100</v>
      </c>
      <c r="Q192">
        <f t="shared" si="7"/>
        <v>1</v>
      </c>
      <c r="S192">
        <v>-60.1</v>
      </c>
      <c r="T192">
        <v>0</v>
      </c>
      <c r="U192">
        <v>100</v>
      </c>
      <c r="V192">
        <v>137.07</v>
      </c>
      <c r="W192">
        <v>537861</v>
      </c>
      <c r="X192">
        <v>89.31</v>
      </c>
      <c r="Y192">
        <f t="shared" si="8"/>
        <v>0.88930499718506872</v>
      </c>
    </row>
    <row r="193" spans="1:25">
      <c r="A193">
        <v>-133.66874999999999</v>
      </c>
      <c r="B193">
        <v>47.707976749367099</v>
      </c>
      <c r="D193">
        <v>-133.66874999999999</v>
      </c>
      <c r="E193">
        <v>47.707976749367099</v>
      </c>
      <c r="F193">
        <f t="shared" si="6"/>
        <v>0.68101269711260493</v>
      </c>
      <c r="H193">
        <v>23.685714285714301</v>
      </c>
      <c r="I193">
        <v>0.97127222982216088</v>
      </c>
      <c r="K193">
        <v>0</v>
      </c>
      <c r="L193">
        <v>-0.2</v>
      </c>
      <c r="M193">
        <v>100</v>
      </c>
      <c r="N193">
        <v>152.97</v>
      </c>
      <c r="O193">
        <v>600243.6</v>
      </c>
      <c r="P193">
        <v>99.99</v>
      </c>
      <c r="Q193">
        <f t="shared" si="7"/>
        <v>0.99251041423634745</v>
      </c>
      <c r="S193">
        <v>-61.3</v>
      </c>
      <c r="T193">
        <v>0</v>
      </c>
      <c r="U193">
        <v>100</v>
      </c>
      <c r="V193">
        <v>136.51</v>
      </c>
      <c r="W193">
        <v>535673.9</v>
      </c>
      <c r="X193">
        <v>88.94</v>
      </c>
      <c r="Y193">
        <f t="shared" si="8"/>
        <v>0.88568882319338049</v>
      </c>
    </row>
    <row r="194" spans="1:25">
      <c r="A194">
        <v>-133.36875000000001</v>
      </c>
      <c r="B194">
        <v>47.707976749367099</v>
      </c>
      <c r="D194">
        <v>-133.36875000000001</v>
      </c>
      <c r="E194">
        <v>47.707976749367099</v>
      </c>
      <c r="F194">
        <f t="shared" si="6"/>
        <v>0.68101269711260493</v>
      </c>
      <c r="H194">
        <v>23.185714285714301</v>
      </c>
      <c r="I194">
        <v>0.97264021887824925</v>
      </c>
      <c r="K194">
        <v>0</v>
      </c>
      <c r="L194">
        <v>-1.4</v>
      </c>
      <c r="M194">
        <v>100</v>
      </c>
      <c r="N194">
        <v>153.80000000000001</v>
      </c>
      <c r="O194">
        <v>603515.5</v>
      </c>
      <c r="P194">
        <v>99.97</v>
      </c>
      <c r="Q194">
        <f t="shared" si="7"/>
        <v>0.9979205424315335</v>
      </c>
      <c r="S194">
        <v>-62.6</v>
      </c>
      <c r="T194">
        <v>0</v>
      </c>
      <c r="U194">
        <v>100</v>
      </c>
      <c r="V194">
        <v>135.97</v>
      </c>
      <c r="W194">
        <v>533539</v>
      </c>
      <c r="X194">
        <v>88.55</v>
      </c>
      <c r="Y194">
        <f t="shared" si="8"/>
        <v>0.88215895722709836</v>
      </c>
    </row>
    <row r="195" spans="1:25">
      <c r="A195">
        <v>-132.96875</v>
      </c>
      <c r="B195">
        <v>47.885329822784797</v>
      </c>
      <c r="D195">
        <v>-132.96875</v>
      </c>
      <c r="E195">
        <v>47.885329822784797</v>
      </c>
      <c r="F195">
        <f t="shared" ref="F195:F258" si="9">E195/70.05446</f>
        <v>0.68354434282677778</v>
      </c>
      <c r="H195">
        <v>22.8857142857143</v>
      </c>
      <c r="I195">
        <v>0.97264021887824925</v>
      </c>
      <c r="K195">
        <v>0</v>
      </c>
      <c r="L195">
        <v>-2.6</v>
      </c>
      <c r="M195">
        <v>100</v>
      </c>
      <c r="N195">
        <v>153.58000000000001</v>
      </c>
      <c r="O195">
        <v>602628.80000000005</v>
      </c>
      <c r="P195">
        <v>99.92</v>
      </c>
      <c r="Q195">
        <f t="shared" ref="Q195:Q258" si="10">O195/MAX(O:O)</f>
        <v>0.9964543727225964</v>
      </c>
      <c r="S195">
        <v>-63.7</v>
      </c>
      <c r="T195">
        <v>0</v>
      </c>
      <c r="U195">
        <v>100</v>
      </c>
      <c r="V195">
        <v>135.51</v>
      </c>
      <c r="W195">
        <v>531719.30000000005</v>
      </c>
      <c r="X195">
        <v>88.16</v>
      </c>
      <c r="Y195">
        <f t="shared" ref="Y195:Y258" si="11">W195/MAX(W:W)</f>
        <v>0.87915024623415106</v>
      </c>
    </row>
    <row r="196" spans="1:25">
      <c r="A196">
        <v>-132.66874999999999</v>
      </c>
      <c r="B196">
        <v>47.885329822784797</v>
      </c>
      <c r="D196">
        <v>-132.66874999999999</v>
      </c>
      <c r="E196">
        <v>47.885329822784797</v>
      </c>
      <c r="F196">
        <f t="shared" si="9"/>
        <v>0.68354434282677778</v>
      </c>
      <c r="H196">
        <v>22.5857142857143</v>
      </c>
      <c r="I196">
        <v>0.97264021887824925</v>
      </c>
      <c r="K196">
        <v>0</v>
      </c>
      <c r="L196">
        <v>-3.8</v>
      </c>
      <c r="M196">
        <v>100</v>
      </c>
      <c r="N196">
        <v>153.46</v>
      </c>
      <c r="O196">
        <v>602189.1</v>
      </c>
      <c r="P196">
        <v>99.86</v>
      </c>
      <c r="Q196">
        <f t="shared" si="10"/>
        <v>0.99572732318947388</v>
      </c>
      <c r="S196">
        <v>-65</v>
      </c>
      <c r="T196">
        <v>0</v>
      </c>
      <c r="U196">
        <v>100</v>
      </c>
      <c r="V196">
        <v>134.66999999999999</v>
      </c>
      <c r="W196">
        <v>528452.80000000005</v>
      </c>
      <c r="X196">
        <v>87.78</v>
      </c>
      <c r="Y196">
        <f t="shared" si="11"/>
        <v>0.87374938100446342</v>
      </c>
    </row>
    <row r="197" spans="1:25">
      <c r="A197">
        <v>-132.36875000000001</v>
      </c>
      <c r="B197">
        <v>47.885329822784797</v>
      </c>
      <c r="D197">
        <v>-132.36875000000001</v>
      </c>
      <c r="E197">
        <v>47.885329822784797</v>
      </c>
      <c r="F197">
        <f t="shared" si="9"/>
        <v>0.68354434282677778</v>
      </c>
      <c r="H197">
        <v>22.0857142857143</v>
      </c>
      <c r="I197">
        <v>0.97400820793433607</v>
      </c>
      <c r="K197">
        <v>0</v>
      </c>
      <c r="L197">
        <v>-5</v>
      </c>
      <c r="M197">
        <v>100</v>
      </c>
      <c r="N197">
        <v>153.08000000000001</v>
      </c>
      <c r="O197">
        <v>600668.5</v>
      </c>
      <c r="P197">
        <v>99.79</v>
      </c>
      <c r="Q197">
        <f t="shared" si="10"/>
        <v>0.99321299178154587</v>
      </c>
      <c r="S197">
        <v>-66.2</v>
      </c>
      <c r="T197">
        <v>0</v>
      </c>
      <c r="U197">
        <v>100</v>
      </c>
      <c r="V197">
        <v>134.22</v>
      </c>
      <c r="W197">
        <v>526659.4</v>
      </c>
      <c r="X197">
        <v>87.4</v>
      </c>
      <c r="Y197">
        <f t="shared" si="11"/>
        <v>0.87078415470630888</v>
      </c>
    </row>
    <row r="198" spans="1:25">
      <c r="A198">
        <v>-132.06874999999999</v>
      </c>
      <c r="B198">
        <v>48.062682896202503</v>
      </c>
      <c r="D198">
        <v>-132.06874999999999</v>
      </c>
      <c r="E198">
        <v>48.062682896202503</v>
      </c>
      <c r="F198">
        <f t="shared" si="9"/>
        <v>0.68607598854095087</v>
      </c>
      <c r="H198">
        <v>21.785714285714299</v>
      </c>
      <c r="I198">
        <v>0.97537619699042433</v>
      </c>
      <c r="K198">
        <v>0</v>
      </c>
      <c r="L198">
        <v>-6.2</v>
      </c>
      <c r="M198">
        <v>100</v>
      </c>
      <c r="N198">
        <v>153.19999999999999</v>
      </c>
      <c r="O198">
        <v>601138.9</v>
      </c>
      <c r="P198">
        <v>99.71</v>
      </c>
      <c r="Q198">
        <f t="shared" si="10"/>
        <v>0.99399080415448382</v>
      </c>
      <c r="S198">
        <v>-67.400000000000006</v>
      </c>
      <c r="T198">
        <v>0</v>
      </c>
      <c r="U198">
        <v>100</v>
      </c>
      <c r="V198">
        <v>134</v>
      </c>
      <c r="W198">
        <v>525821.1</v>
      </c>
      <c r="X198">
        <v>87.03</v>
      </c>
      <c r="Y198">
        <f t="shared" si="11"/>
        <v>0.86939810072741786</v>
      </c>
    </row>
    <row r="199" spans="1:25">
      <c r="A199">
        <v>-131.66874999999999</v>
      </c>
      <c r="B199">
        <v>48.062682896202503</v>
      </c>
      <c r="D199">
        <v>-131.66874999999999</v>
      </c>
      <c r="E199">
        <v>48.062682896202503</v>
      </c>
      <c r="F199">
        <f t="shared" si="9"/>
        <v>0.68607598854095087</v>
      </c>
      <c r="H199">
        <v>21.3857142857143</v>
      </c>
      <c r="I199">
        <v>0.97537619699042433</v>
      </c>
      <c r="K199">
        <v>0</v>
      </c>
      <c r="L199">
        <v>-7.4</v>
      </c>
      <c r="M199">
        <v>100</v>
      </c>
      <c r="N199">
        <v>152.99</v>
      </c>
      <c r="O199">
        <v>600327.6</v>
      </c>
      <c r="P199">
        <v>99.63</v>
      </c>
      <c r="Q199">
        <f t="shared" si="10"/>
        <v>0.99264930930294348</v>
      </c>
      <c r="S199">
        <v>-68.599999999999994</v>
      </c>
      <c r="T199">
        <v>0</v>
      </c>
      <c r="U199">
        <v>100</v>
      </c>
      <c r="V199">
        <v>133.12</v>
      </c>
      <c r="W199">
        <v>522362.9</v>
      </c>
      <c r="X199">
        <v>86.66</v>
      </c>
      <c r="Y199">
        <f t="shared" si="11"/>
        <v>0.86368027671477265</v>
      </c>
    </row>
    <row r="200" spans="1:25">
      <c r="A200">
        <v>-131.36875000000001</v>
      </c>
      <c r="B200">
        <v>48.062682896202503</v>
      </c>
      <c r="D200">
        <v>-131.36875000000001</v>
      </c>
      <c r="E200">
        <v>48.062682896202503</v>
      </c>
      <c r="F200">
        <f t="shared" si="9"/>
        <v>0.68607598854095087</v>
      </c>
      <c r="H200">
        <v>21.0857142857143</v>
      </c>
      <c r="I200">
        <v>0.97674418604651259</v>
      </c>
      <c r="K200">
        <v>0</v>
      </c>
      <c r="L200">
        <v>-8.6</v>
      </c>
      <c r="M200">
        <v>100</v>
      </c>
      <c r="N200">
        <v>153.06</v>
      </c>
      <c r="O200">
        <v>600599.1</v>
      </c>
      <c r="P200">
        <v>99.54</v>
      </c>
      <c r="Q200">
        <f t="shared" si="10"/>
        <v>0.99309823800033437</v>
      </c>
      <c r="S200">
        <v>-69.8</v>
      </c>
      <c r="T200">
        <v>0</v>
      </c>
      <c r="U200">
        <v>100</v>
      </c>
      <c r="V200">
        <v>132.44999999999999</v>
      </c>
      <c r="W200">
        <v>519739</v>
      </c>
      <c r="X200">
        <v>86.3</v>
      </c>
      <c r="Y200">
        <f t="shared" si="11"/>
        <v>0.8593418930392247</v>
      </c>
    </row>
    <row r="201" spans="1:25">
      <c r="A201">
        <v>-130.86875000000001</v>
      </c>
      <c r="B201">
        <v>48.062682896202503</v>
      </c>
      <c r="D201">
        <v>-130.86875000000001</v>
      </c>
      <c r="E201">
        <v>48.062682896202503</v>
      </c>
      <c r="F201">
        <f t="shared" si="9"/>
        <v>0.68607598854095087</v>
      </c>
      <c r="H201">
        <v>20.685714285714301</v>
      </c>
      <c r="I201">
        <v>0.9781121751025994</v>
      </c>
      <c r="K201">
        <v>0</v>
      </c>
      <c r="L201">
        <v>-9.8000000000000007</v>
      </c>
      <c r="M201">
        <v>100</v>
      </c>
      <c r="N201">
        <v>152.79</v>
      </c>
      <c r="O201">
        <v>599560.30000000005</v>
      </c>
      <c r="P201">
        <v>99.44</v>
      </c>
      <c r="Q201">
        <f t="shared" si="10"/>
        <v>0.99138056901009664</v>
      </c>
      <c r="S201">
        <v>-71</v>
      </c>
      <c r="T201">
        <v>0</v>
      </c>
      <c r="U201">
        <v>100</v>
      </c>
      <c r="V201">
        <v>131.82</v>
      </c>
      <c r="W201">
        <v>517268.3</v>
      </c>
      <c r="X201">
        <v>85.93</v>
      </c>
      <c r="Y201">
        <f t="shared" si="11"/>
        <v>0.85525681184437108</v>
      </c>
    </row>
    <row r="202" spans="1:25">
      <c r="A202">
        <v>-130.56874999999999</v>
      </c>
      <c r="B202">
        <v>48.240035969620202</v>
      </c>
      <c r="D202">
        <v>-130.56874999999999</v>
      </c>
      <c r="E202">
        <v>48.240035969620202</v>
      </c>
      <c r="F202">
        <f t="shared" si="9"/>
        <v>0.68860763425512372</v>
      </c>
      <c r="H202">
        <v>20.285714285714299</v>
      </c>
      <c r="I202">
        <v>0.97948016415868611</v>
      </c>
      <c r="K202">
        <v>0</v>
      </c>
      <c r="L202">
        <v>-11</v>
      </c>
      <c r="M202">
        <v>100</v>
      </c>
      <c r="N202">
        <v>152.9</v>
      </c>
      <c r="O202">
        <v>599988.9</v>
      </c>
      <c r="P202">
        <v>99.31</v>
      </c>
      <c r="Q202">
        <f t="shared" si="10"/>
        <v>0.99208926455227597</v>
      </c>
      <c r="S202">
        <v>-72.2</v>
      </c>
      <c r="T202">
        <v>0</v>
      </c>
      <c r="U202">
        <v>100</v>
      </c>
      <c r="V202">
        <v>131.66999999999999</v>
      </c>
      <c r="W202">
        <v>516669</v>
      </c>
      <c r="X202">
        <v>85.56</v>
      </c>
      <c r="Y202">
        <f t="shared" si="11"/>
        <v>0.85426592296264703</v>
      </c>
    </row>
    <row r="203" spans="1:25">
      <c r="A203">
        <v>-130.26875000000001</v>
      </c>
      <c r="B203">
        <v>48.240035969620202</v>
      </c>
      <c r="D203">
        <v>-130.26875000000001</v>
      </c>
      <c r="E203">
        <v>48.240035969620202</v>
      </c>
      <c r="F203">
        <f t="shared" si="9"/>
        <v>0.68860763425512372</v>
      </c>
      <c r="H203">
        <v>19.785714285714299</v>
      </c>
      <c r="I203">
        <v>0.98084815321477448</v>
      </c>
      <c r="K203">
        <v>0</v>
      </c>
      <c r="L203">
        <v>-12.3</v>
      </c>
      <c r="M203">
        <v>100</v>
      </c>
      <c r="N203">
        <v>151.94</v>
      </c>
      <c r="O203">
        <v>596214.9</v>
      </c>
      <c r="P203">
        <v>99.17</v>
      </c>
      <c r="Q203">
        <f t="shared" si="10"/>
        <v>0.98584890763163913</v>
      </c>
      <c r="S203">
        <v>-73.400000000000006</v>
      </c>
      <c r="T203">
        <v>0</v>
      </c>
      <c r="U203">
        <v>100</v>
      </c>
      <c r="V203">
        <v>130.58000000000001</v>
      </c>
      <c r="W203">
        <v>512398.7</v>
      </c>
      <c r="X203">
        <v>85.18</v>
      </c>
      <c r="Y203">
        <f t="shared" si="11"/>
        <v>0.84720536432485882</v>
      </c>
    </row>
    <row r="204" spans="1:25">
      <c r="A204">
        <v>-129.86875000000001</v>
      </c>
      <c r="B204">
        <v>48.240035969620202</v>
      </c>
      <c r="D204">
        <v>-129.86875000000001</v>
      </c>
      <c r="E204">
        <v>48.240035969620202</v>
      </c>
      <c r="F204">
        <f t="shared" si="9"/>
        <v>0.68860763425512372</v>
      </c>
      <c r="H204">
        <v>19.485714285714302</v>
      </c>
      <c r="I204">
        <v>0.98084815321477448</v>
      </c>
      <c r="K204">
        <v>0</v>
      </c>
      <c r="L204">
        <v>-13.5</v>
      </c>
      <c r="M204">
        <v>100</v>
      </c>
      <c r="N204">
        <v>152.15</v>
      </c>
      <c r="O204">
        <v>597015</v>
      </c>
      <c r="P204">
        <v>99.04</v>
      </c>
      <c r="Q204">
        <f t="shared" si="10"/>
        <v>0.98717188314096649</v>
      </c>
      <c r="S204">
        <v>-74.599999999999994</v>
      </c>
      <c r="T204">
        <v>0</v>
      </c>
      <c r="U204">
        <v>100</v>
      </c>
      <c r="V204">
        <v>130.38</v>
      </c>
      <c r="W204">
        <v>511600.8</v>
      </c>
      <c r="X204">
        <v>84.8</v>
      </c>
      <c r="Y204">
        <f t="shared" si="11"/>
        <v>0.84588610812808307</v>
      </c>
    </row>
    <row r="205" spans="1:25">
      <c r="A205">
        <v>-129.56874999999999</v>
      </c>
      <c r="B205">
        <v>48.417389043038</v>
      </c>
      <c r="D205">
        <v>-129.56874999999999</v>
      </c>
      <c r="E205">
        <v>48.417389043038</v>
      </c>
      <c r="F205">
        <f t="shared" si="9"/>
        <v>0.69113927996929814</v>
      </c>
      <c r="H205">
        <v>19.0857142857143</v>
      </c>
      <c r="I205">
        <v>0.98221614227086129</v>
      </c>
      <c r="K205">
        <v>0</v>
      </c>
      <c r="L205">
        <v>-14.7</v>
      </c>
      <c r="M205">
        <v>100</v>
      </c>
      <c r="N205">
        <v>151.81</v>
      </c>
      <c r="O205">
        <v>595681.69999999995</v>
      </c>
      <c r="P205">
        <v>98.9</v>
      </c>
      <c r="Q205">
        <f t="shared" si="10"/>
        <v>0.98496725466129365</v>
      </c>
      <c r="S205">
        <v>-75.8</v>
      </c>
      <c r="T205">
        <v>0</v>
      </c>
      <c r="U205">
        <v>100</v>
      </c>
      <c r="V205">
        <v>129.72</v>
      </c>
      <c r="W205">
        <v>509033.3</v>
      </c>
      <c r="X205">
        <v>84.4</v>
      </c>
      <c r="Y205">
        <f t="shared" si="11"/>
        <v>0.8416409768018247</v>
      </c>
    </row>
    <row r="206" spans="1:25">
      <c r="A206">
        <v>-129.26875000000001</v>
      </c>
      <c r="B206">
        <v>48.417389043038</v>
      </c>
      <c r="D206">
        <v>-129.26875000000001</v>
      </c>
      <c r="E206">
        <v>48.417389043038</v>
      </c>
      <c r="F206">
        <f t="shared" si="9"/>
        <v>0.69113927996929814</v>
      </c>
      <c r="H206">
        <v>18.785714285714299</v>
      </c>
      <c r="I206">
        <v>0.98221614227086129</v>
      </c>
      <c r="K206">
        <v>0</v>
      </c>
      <c r="L206">
        <v>-15.9</v>
      </c>
      <c r="M206">
        <v>100</v>
      </c>
      <c r="N206">
        <v>151.65</v>
      </c>
      <c r="O206">
        <v>595054.6</v>
      </c>
      <c r="P206">
        <v>98.77</v>
      </c>
      <c r="Q206">
        <f t="shared" si="10"/>
        <v>0.98393033684864617</v>
      </c>
      <c r="S206">
        <v>-77</v>
      </c>
      <c r="T206">
        <v>0</v>
      </c>
      <c r="U206">
        <v>100</v>
      </c>
      <c r="V206">
        <v>128.96</v>
      </c>
      <c r="W206">
        <v>506039.4</v>
      </c>
      <c r="X206">
        <v>83.99</v>
      </c>
      <c r="Y206">
        <f t="shared" si="11"/>
        <v>0.83669083126037003</v>
      </c>
    </row>
    <row r="207" spans="1:25">
      <c r="A207">
        <v>-128.86875000000001</v>
      </c>
      <c r="B207">
        <v>48.594742116455699</v>
      </c>
      <c r="D207">
        <v>-128.86875000000001</v>
      </c>
      <c r="E207">
        <v>48.594742116455699</v>
      </c>
      <c r="F207">
        <f t="shared" si="9"/>
        <v>0.693670925683471</v>
      </c>
      <c r="H207">
        <v>18.3857142857143</v>
      </c>
      <c r="I207">
        <v>0.98358413132694955</v>
      </c>
      <c r="K207">
        <v>0</v>
      </c>
      <c r="L207">
        <v>-17.100000000000001</v>
      </c>
      <c r="M207">
        <v>100</v>
      </c>
      <c r="N207">
        <v>151.80000000000001</v>
      </c>
      <c r="O207">
        <v>595641.59999999998</v>
      </c>
      <c r="P207">
        <v>98.64</v>
      </c>
      <c r="Q207">
        <f t="shared" si="10"/>
        <v>0.98490094880212098</v>
      </c>
      <c r="S207">
        <v>-78.2</v>
      </c>
      <c r="T207">
        <v>0</v>
      </c>
      <c r="U207">
        <v>100</v>
      </c>
      <c r="V207">
        <v>128.1</v>
      </c>
      <c r="W207">
        <v>502671.2</v>
      </c>
      <c r="X207">
        <v>83.58</v>
      </c>
      <c r="Y207">
        <f t="shared" si="11"/>
        <v>0.8311218141880804</v>
      </c>
    </row>
    <row r="208" spans="1:25">
      <c r="A208">
        <v>-128.56874999999999</v>
      </c>
      <c r="B208">
        <v>48.772095189873397</v>
      </c>
      <c r="D208">
        <v>-128.56874999999999</v>
      </c>
      <c r="E208">
        <v>48.772095189873397</v>
      </c>
      <c r="F208">
        <f t="shared" si="9"/>
        <v>0.69620257139764397</v>
      </c>
      <c r="H208">
        <v>18.0857142857143</v>
      </c>
      <c r="I208">
        <v>0.98358413132694955</v>
      </c>
      <c r="K208">
        <v>0</v>
      </c>
      <c r="L208">
        <v>-18.3</v>
      </c>
      <c r="M208">
        <v>100</v>
      </c>
      <c r="N208">
        <v>151.13999999999999</v>
      </c>
      <c r="O208">
        <v>593071.1</v>
      </c>
      <c r="P208">
        <v>98.49</v>
      </c>
      <c r="Q208">
        <f t="shared" si="10"/>
        <v>0.98065059441301206</v>
      </c>
      <c r="S208">
        <v>-79.400000000000006</v>
      </c>
      <c r="T208">
        <v>0</v>
      </c>
      <c r="U208">
        <v>100</v>
      </c>
      <c r="V208">
        <v>128.12</v>
      </c>
      <c r="W208">
        <v>502750.7</v>
      </c>
      <c r="X208">
        <v>83.18</v>
      </c>
      <c r="Y208">
        <f t="shared" si="11"/>
        <v>0.83125326031872793</v>
      </c>
    </row>
    <row r="209" spans="1:25">
      <c r="A209">
        <v>-128.06874999999999</v>
      </c>
      <c r="B209">
        <v>48.772095189873397</v>
      </c>
      <c r="D209">
        <v>-128.06874999999999</v>
      </c>
      <c r="E209">
        <v>48.772095189873397</v>
      </c>
      <c r="F209">
        <f t="shared" si="9"/>
        <v>0.69620257139764397</v>
      </c>
      <c r="H209">
        <v>17.5857142857143</v>
      </c>
      <c r="I209">
        <v>0.98358413132694955</v>
      </c>
      <c r="K209">
        <v>0</v>
      </c>
      <c r="L209">
        <v>-19.5</v>
      </c>
      <c r="M209">
        <v>100</v>
      </c>
      <c r="N209">
        <v>150.91999999999999</v>
      </c>
      <c r="O209">
        <v>592209.6</v>
      </c>
      <c r="P209">
        <v>98.33</v>
      </c>
      <c r="Q209">
        <f t="shared" si="10"/>
        <v>0.97922609322405374</v>
      </c>
      <c r="S209">
        <v>-80.599999999999994</v>
      </c>
      <c r="T209">
        <v>0</v>
      </c>
      <c r="U209">
        <v>100</v>
      </c>
      <c r="V209">
        <v>127.23</v>
      </c>
      <c r="W209">
        <v>499251.6</v>
      </c>
      <c r="X209">
        <v>82.77</v>
      </c>
      <c r="Y209">
        <f t="shared" si="11"/>
        <v>0.82546781181874318</v>
      </c>
    </row>
    <row r="210" spans="1:25">
      <c r="A210">
        <v>-127.76875</v>
      </c>
      <c r="B210">
        <v>48.949448263291103</v>
      </c>
      <c r="D210">
        <v>-127.76875</v>
      </c>
      <c r="E210">
        <v>48.949448263291103</v>
      </c>
      <c r="F210">
        <f t="shared" si="9"/>
        <v>0.69873421711181694</v>
      </c>
      <c r="H210">
        <v>17.285714285714299</v>
      </c>
      <c r="I210">
        <v>0.98495212038303626</v>
      </c>
      <c r="K210">
        <v>0</v>
      </c>
      <c r="L210">
        <v>-20.7</v>
      </c>
      <c r="M210">
        <v>100</v>
      </c>
      <c r="N210">
        <v>150.9</v>
      </c>
      <c r="O210">
        <v>592130.4</v>
      </c>
      <c r="P210">
        <v>98.16</v>
      </c>
      <c r="Q210">
        <f t="shared" si="10"/>
        <v>0.97909513501840617</v>
      </c>
      <c r="S210">
        <v>-81.8</v>
      </c>
      <c r="T210">
        <v>0</v>
      </c>
      <c r="U210">
        <v>100</v>
      </c>
      <c r="V210">
        <v>126.14</v>
      </c>
      <c r="W210">
        <v>494975.9</v>
      </c>
      <c r="X210">
        <v>82.36</v>
      </c>
      <c r="Y210">
        <f t="shared" si="11"/>
        <v>0.81839832476453367</v>
      </c>
    </row>
    <row r="211" spans="1:25">
      <c r="A211">
        <v>-127.26875</v>
      </c>
      <c r="B211">
        <v>49.126801336708901</v>
      </c>
      <c r="D211">
        <v>-127.26875</v>
      </c>
      <c r="E211">
        <v>49.126801336708901</v>
      </c>
      <c r="F211">
        <f t="shared" si="9"/>
        <v>0.70126586282599135</v>
      </c>
      <c r="H211">
        <v>16.8857142857143</v>
      </c>
      <c r="I211">
        <v>0.98495212038303626</v>
      </c>
      <c r="K211">
        <v>0</v>
      </c>
      <c r="L211">
        <v>-21.9</v>
      </c>
      <c r="M211">
        <v>100</v>
      </c>
      <c r="N211">
        <v>150.37</v>
      </c>
      <c r="O211">
        <v>590052.19999999995</v>
      </c>
      <c r="P211">
        <v>97.97</v>
      </c>
      <c r="Q211">
        <f t="shared" si="10"/>
        <v>0.97565880493031187</v>
      </c>
      <c r="S211">
        <v>-83</v>
      </c>
      <c r="T211">
        <v>0</v>
      </c>
      <c r="U211">
        <v>100</v>
      </c>
      <c r="V211">
        <v>126.33</v>
      </c>
      <c r="W211">
        <v>495715.6</v>
      </c>
      <c r="X211">
        <v>81.93</v>
      </c>
      <c r="Y211">
        <f t="shared" si="11"/>
        <v>0.81962135247321266</v>
      </c>
    </row>
    <row r="212" spans="1:25">
      <c r="A212">
        <v>-126.86875000000001</v>
      </c>
      <c r="B212">
        <v>49.126801336708901</v>
      </c>
      <c r="D212">
        <v>-126.86875000000001</v>
      </c>
      <c r="E212">
        <v>49.126801336708901</v>
      </c>
      <c r="F212">
        <f t="shared" si="9"/>
        <v>0.70126586282599135</v>
      </c>
      <c r="H212">
        <v>16.485714285714302</v>
      </c>
      <c r="I212">
        <v>0.98632010943912463</v>
      </c>
      <c r="K212">
        <v>0</v>
      </c>
      <c r="L212">
        <v>-23.1</v>
      </c>
      <c r="M212">
        <v>100</v>
      </c>
      <c r="N212">
        <v>150.4</v>
      </c>
      <c r="O212">
        <v>590172.5</v>
      </c>
      <c r="P212">
        <v>97.77</v>
      </c>
      <c r="Q212">
        <f t="shared" si="10"/>
        <v>0.97585772250782987</v>
      </c>
      <c r="S212">
        <v>-84.2</v>
      </c>
      <c r="T212">
        <v>0</v>
      </c>
      <c r="U212">
        <v>100</v>
      </c>
      <c r="V212">
        <v>124.85</v>
      </c>
      <c r="W212">
        <v>489920.8</v>
      </c>
      <c r="X212">
        <v>81.489999999999995</v>
      </c>
      <c r="Y212">
        <f t="shared" si="11"/>
        <v>0.81004016960684377</v>
      </c>
    </row>
    <row r="213" spans="1:25">
      <c r="A213">
        <v>-126.56874999999999</v>
      </c>
      <c r="B213">
        <v>49.126801336708901</v>
      </c>
      <c r="D213">
        <v>-126.56874999999999</v>
      </c>
      <c r="E213">
        <v>49.126801336708901</v>
      </c>
      <c r="F213">
        <f t="shared" si="9"/>
        <v>0.70126586282599135</v>
      </c>
      <c r="H213">
        <v>16.185714285714301</v>
      </c>
      <c r="I213">
        <v>0.98632010943912463</v>
      </c>
      <c r="K213">
        <v>0</v>
      </c>
      <c r="L213">
        <v>-24.3</v>
      </c>
      <c r="M213">
        <v>100</v>
      </c>
      <c r="N213">
        <v>149.66</v>
      </c>
      <c r="O213">
        <v>587251.19999999995</v>
      </c>
      <c r="P213">
        <v>97.57</v>
      </c>
      <c r="Q213">
        <f t="shared" si="10"/>
        <v>0.9710273158644126</v>
      </c>
      <c r="S213">
        <v>-85.5</v>
      </c>
      <c r="T213">
        <v>0</v>
      </c>
      <c r="U213">
        <v>100</v>
      </c>
      <c r="V213">
        <v>124.42</v>
      </c>
      <c r="W213">
        <v>488233.9</v>
      </c>
      <c r="X213">
        <v>81.06</v>
      </c>
      <c r="Y213">
        <f t="shared" si="11"/>
        <v>0.80725103152144351</v>
      </c>
    </row>
    <row r="214" spans="1:25">
      <c r="A214">
        <v>-126.26875</v>
      </c>
      <c r="B214">
        <v>49.126801336708901</v>
      </c>
      <c r="D214">
        <v>-126.26875</v>
      </c>
      <c r="E214">
        <v>49.126801336708901</v>
      </c>
      <c r="F214">
        <f t="shared" si="9"/>
        <v>0.70126586282599135</v>
      </c>
      <c r="H214">
        <v>15.785714285714301</v>
      </c>
      <c r="I214">
        <v>0.98632010943912463</v>
      </c>
      <c r="K214">
        <v>0</v>
      </c>
      <c r="L214">
        <v>-25.5</v>
      </c>
      <c r="M214">
        <v>100</v>
      </c>
      <c r="N214">
        <v>149.66</v>
      </c>
      <c r="O214">
        <v>587273.80000000005</v>
      </c>
      <c r="P214">
        <v>97.35</v>
      </c>
      <c r="Q214">
        <f t="shared" si="10"/>
        <v>0.9710646852513779</v>
      </c>
      <c r="S214">
        <v>-86.6</v>
      </c>
      <c r="T214">
        <v>0</v>
      </c>
      <c r="U214">
        <v>100</v>
      </c>
      <c r="V214">
        <v>123.92</v>
      </c>
      <c r="W214">
        <v>486276.7</v>
      </c>
      <c r="X214">
        <v>80.650000000000006</v>
      </c>
      <c r="Y214">
        <f t="shared" si="11"/>
        <v>0.80401497659184162</v>
      </c>
    </row>
    <row r="215" spans="1:25">
      <c r="A215">
        <v>-125.76875</v>
      </c>
      <c r="B215">
        <v>49.3041544101266</v>
      </c>
      <c r="D215">
        <v>-125.76875</v>
      </c>
      <c r="E215">
        <v>49.3041544101266</v>
      </c>
      <c r="F215">
        <f t="shared" si="9"/>
        <v>0.70379750854016421</v>
      </c>
      <c r="H215">
        <v>15.285714285714301</v>
      </c>
      <c r="I215">
        <v>0.987688098495213</v>
      </c>
      <c r="K215">
        <v>0</v>
      </c>
      <c r="L215">
        <v>-26.7</v>
      </c>
      <c r="M215">
        <v>100</v>
      </c>
      <c r="N215">
        <v>149.16999999999999</v>
      </c>
      <c r="O215">
        <v>585322.80000000005</v>
      </c>
      <c r="P215">
        <v>97.12</v>
      </c>
      <c r="Q215">
        <f t="shared" si="10"/>
        <v>0.96783868197841483</v>
      </c>
      <c r="S215">
        <v>-87.9</v>
      </c>
      <c r="T215">
        <v>0</v>
      </c>
      <c r="U215">
        <v>100</v>
      </c>
      <c r="V215">
        <v>123.43</v>
      </c>
      <c r="W215">
        <v>484332.2</v>
      </c>
      <c r="X215">
        <v>80.22</v>
      </c>
      <c r="Y215">
        <f t="shared" si="11"/>
        <v>0.80079991997493427</v>
      </c>
    </row>
    <row r="216" spans="1:25">
      <c r="A216">
        <v>-125.46875</v>
      </c>
      <c r="B216">
        <v>49.3041544101266</v>
      </c>
      <c r="D216">
        <v>-125.46875</v>
      </c>
      <c r="E216">
        <v>49.3041544101266</v>
      </c>
      <c r="F216">
        <f t="shared" si="9"/>
        <v>0.70379750854016421</v>
      </c>
      <c r="H216">
        <v>14.9857142857143</v>
      </c>
      <c r="I216">
        <v>0.987688098495213</v>
      </c>
      <c r="K216">
        <v>0</v>
      </c>
      <c r="L216">
        <v>-27.9</v>
      </c>
      <c r="M216">
        <v>100</v>
      </c>
      <c r="N216">
        <v>148.72</v>
      </c>
      <c r="O216">
        <v>583574.6</v>
      </c>
      <c r="P216">
        <v>96.86</v>
      </c>
      <c r="Q216">
        <f t="shared" si="10"/>
        <v>0.96494801108051931</v>
      </c>
      <c r="S216">
        <v>-89.1</v>
      </c>
      <c r="T216">
        <v>0</v>
      </c>
      <c r="U216">
        <v>100</v>
      </c>
      <c r="V216">
        <v>122.48</v>
      </c>
      <c r="W216">
        <v>480623.7</v>
      </c>
      <c r="X216">
        <v>79.790000000000006</v>
      </c>
      <c r="Y216">
        <f t="shared" si="11"/>
        <v>0.79466824732705532</v>
      </c>
    </row>
    <row r="217" spans="1:25">
      <c r="A217">
        <v>-124.96875</v>
      </c>
      <c r="B217">
        <v>49.481507483544299</v>
      </c>
      <c r="D217">
        <v>-124.96875</v>
      </c>
      <c r="E217">
        <v>49.481507483544299</v>
      </c>
      <c r="F217">
        <f t="shared" si="9"/>
        <v>0.70632915425433718</v>
      </c>
      <c r="H217">
        <v>14.4857142857143</v>
      </c>
      <c r="I217">
        <v>0.9890560875512997</v>
      </c>
      <c r="K217">
        <v>0</v>
      </c>
      <c r="L217">
        <v>-29.1</v>
      </c>
      <c r="M217">
        <v>100</v>
      </c>
      <c r="N217">
        <v>148.25</v>
      </c>
      <c r="O217">
        <v>581709.5</v>
      </c>
      <c r="P217">
        <v>96.6</v>
      </c>
      <c r="Q217">
        <f t="shared" si="10"/>
        <v>0.96186404454827767</v>
      </c>
      <c r="S217">
        <v>-90.3</v>
      </c>
      <c r="T217">
        <v>0</v>
      </c>
      <c r="U217">
        <v>100</v>
      </c>
      <c r="V217">
        <v>121.83</v>
      </c>
      <c r="W217">
        <v>478060.79999999999</v>
      </c>
      <c r="X217">
        <v>79.34</v>
      </c>
      <c r="Y217">
        <f t="shared" si="11"/>
        <v>0.79043072168885953</v>
      </c>
    </row>
    <row r="218" spans="1:25">
      <c r="A218">
        <v>-124.66875</v>
      </c>
      <c r="B218">
        <v>49.481507483544299</v>
      </c>
      <c r="D218">
        <v>-124.66875</v>
      </c>
      <c r="E218">
        <v>49.481507483544299</v>
      </c>
      <c r="F218">
        <f t="shared" si="9"/>
        <v>0.70632915425433718</v>
      </c>
      <c r="H218">
        <v>13.9857142857143</v>
      </c>
      <c r="I218">
        <v>0.99042407660738796</v>
      </c>
      <c r="K218">
        <v>0</v>
      </c>
      <c r="L218">
        <v>-30.3</v>
      </c>
      <c r="M218">
        <v>100</v>
      </c>
      <c r="N218">
        <v>148.44999999999999</v>
      </c>
      <c r="O218">
        <v>582501.4</v>
      </c>
      <c r="P218">
        <v>96.34</v>
      </c>
      <c r="Q218">
        <f t="shared" si="10"/>
        <v>0.96317346125348502</v>
      </c>
      <c r="S218">
        <v>-91.5</v>
      </c>
      <c r="T218">
        <v>0</v>
      </c>
      <c r="U218">
        <v>100</v>
      </c>
      <c r="V218">
        <v>121.31</v>
      </c>
      <c r="W218">
        <v>476003.8</v>
      </c>
      <c r="X218">
        <v>78.89</v>
      </c>
      <c r="Y218">
        <f t="shared" si="11"/>
        <v>0.78702965639650768</v>
      </c>
    </row>
    <row r="219" spans="1:25">
      <c r="A219">
        <v>-124.26875</v>
      </c>
      <c r="B219">
        <v>49.658860556961997</v>
      </c>
      <c r="D219">
        <v>-124.26875</v>
      </c>
      <c r="E219">
        <v>49.658860556961997</v>
      </c>
      <c r="F219">
        <f t="shared" si="9"/>
        <v>0.70886079996851015</v>
      </c>
      <c r="H219">
        <v>13.685714285714299</v>
      </c>
      <c r="I219">
        <v>0.99179206566347478</v>
      </c>
      <c r="K219">
        <v>0</v>
      </c>
      <c r="L219">
        <v>-31.6</v>
      </c>
      <c r="M219">
        <v>100</v>
      </c>
      <c r="N219">
        <v>147.1</v>
      </c>
      <c r="O219">
        <v>577217.80000000005</v>
      </c>
      <c r="P219">
        <v>96.08</v>
      </c>
      <c r="Q219">
        <f t="shared" si="10"/>
        <v>0.95443696156459357</v>
      </c>
      <c r="S219">
        <v>-92.7</v>
      </c>
      <c r="T219">
        <v>0</v>
      </c>
      <c r="U219">
        <v>100</v>
      </c>
      <c r="V219">
        <v>120.41</v>
      </c>
      <c r="W219">
        <v>472481.2</v>
      </c>
      <c r="X219">
        <v>78.42</v>
      </c>
      <c r="Y219">
        <f t="shared" si="11"/>
        <v>0.78120535275098568</v>
      </c>
    </row>
    <row r="220" spans="1:25">
      <c r="A220">
        <v>-123.96875</v>
      </c>
      <c r="B220">
        <v>49.658860556961997</v>
      </c>
      <c r="D220">
        <v>-123.96875</v>
      </c>
      <c r="E220">
        <v>49.658860556961997</v>
      </c>
      <c r="F220">
        <f t="shared" si="9"/>
        <v>0.70886079996851015</v>
      </c>
      <c r="H220">
        <v>13.185714285714299</v>
      </c>
      <c r="I220">
        <v>0.99179206566347478</v>
      </c>
      <c r="K220">
        <v>0</v>
      </c>
      <c r="L220">
        <v>-32.799999999999997</v>
      </c>
      <c r="M220">
        <v>100</v>
      </c>
      <c r="N220">
        <v>147.34</v>
      </c>
      <c r="O220">
        <v>578149.9</v>
      </c>
      <c r="P220">
        <v>95.83</v>
      </c>
      <c r="Q220">
        <f t="shared" si="10"/>
        <v>0.9559782007500004</v>
      </c>
      <c r="S220">
        <v>-93.9</v>
      </c>
      <c r="T220">
        <v>0</v>
      </c>
      <c r="U220">
        <v>100</v>
      </c>
      <c r="V220">
        <v>119.93</v>
      </c>
      <c r="W220">
        <v>470615.2</v>
      </c>
      <c r="X220">
        <v>77.95</v>
      </c>
      <c r="Y220">
        <f t="shared" si="11"/>
        <v>0.77812008885427753</v>
      </c>
    </row>
    <row r="221" spans="1:25">
      <c r="A221">
        <v>-123.46875</v>
      </c>
      <c r="B221">
        <v>49.836213630379703</v>
      </c>
      <c r="D221">
        <v>-123.46875</v>
      </c>
      <c r="E221">
        <v>49.836213630379703</v>
      </c>
      <c r="F221">
        <f t="shared" si="9"/>
        <v>0.71139244568268312</v>
      </c>
      <c r="H221">
        <v>12.785714285714301</v>
      </c>
      <c r="I221">
        <v>0.99316005471956159</v>
      </c>
      <c r="K221">
        <v>0</v>
      </c>
      <c r="L221">
        <v>-34</v>
      </c>
      <c r="M221">
        <v>100</v>
      </c>
      <c r="N221">
        <v>146.87</v>
      </c>
      <c r="O221">
        <v>576309.6</v>
      </c>
      <c r="P221">
        <v>95.57</v>
      </c>
      <c r="Q221">
        <f t="shared" si="10"/>
        <v>0.9529352413326585</v>
      </c>
      <c r="S221">
        <v>-95.1</v>
      </c>
      <c r="T221">
        <v>0</v>
      </c>
      <c r="U221">
        <v>100</v>
      </c>
      <c r="V221">
        <v>118.72</v>
      </c>
      <c r="W221">
        <v>465838.8</v>
      </c>
      <c r="X221">
        <v>77.5</v>
      </c>
      <c r="Y221">
        <f t="shared" si="11"/>
        <v>0.77022273918855577</v>
      </c>
    </row>
    <row r="222" spans="1:25">
      <c r="A222">
        <v>-123.16875</v>
      </c>
      <c r="B222">
        <v>50.013566703797501</v>
      </c>
      <c r="D222">
        <v>-123.16875</v>
      </c>
      <c r="E222">
        <v>50.013566703797501</v>
      </c>
      <c r="F222">
        <f t="shared" si="9"/>
        <v>0.71392409139685753</v>
      </c>
      <c r="H222">
        <v>12.4857142857143</v>
      </c>
      <c r="I222">
        <v>0.99316005471956159</v>
      </c>
      <c r="K222">
        <v>0</v>
      </c>
      <c r="L222">
        <v>-35.200000000000003</v>
      </c>
      <c r="M222">
        <v>100</v>
      </c>
      <c r="N222">
        <v>146.27000000000001</v>
      </c>
      <c r="O222">
        <v>573943.9</v>
      </c>
      <c r="P222">
        <v>95.32</v>
      </c>
      <c r="Q222">
        <f t="shared" si="10"/>
        <v>0.94902352634401244</v>
      </c>
      <c r="S222">
        <v>-96.3</v>
      </c>
      <c r="T222">
        <v>0</v>
      </c>
      <c r="U222">
        <v>100</v>
      </c>
      <c r="V222">
        <v>118.28</v>
      </c>
      <c r="W222">
        <v>464144.2</v>
      </c>
      <c r="X222">
        <v>77.040000000000006</v>
      </c>
      <c r="Y222">
        <f t="shared" si="11"/>
        <v>0.76742086984270286</v>
      </c>
    </row>
    <row r="223" spans="1:25">
      <c r="A223">
        <v>-122.76875</v>
      </c>
      <c r="B223">
        <v>50.013566703797501</v>
      </c>
      <c r="D223">
        <v>-122.76875</v>
      </c>
      <c r="E223">
        <v>50.013566703797501</v>
      </c>
      <c r="F223">
        <f t="shared" si="9"/>
        <v>0.71392409139685753</v>
      </c>
      <c r="H223">
        <v>12.185714285714299</v>
      </c>
      <c r="I223">
        <v>0.99316005471956159</v>
      </c>
      <c r="K223">
        <v>0</v>
      </c>
      <c r="L223">
        <v>-36.4</v>
      </c>
      <c r="M223">
        <v>100</v>
      </c>
      <c r="N223">
        <v>146.09</v>
      </c>
      <c r="O223">
        <v>573237.1</v>
      </c>
      <c r="P223">
        <v>95.03</v>
      </c>
      <c r="Q223">
        <f t="shared" si="10"/>
        <v>0.94785482356936845</v>
      </c>
      <c r="S223">
        <v>-97.5</v>
      </c>
      <c r="T223">
        <v>0</v>
      </c>
      <c r="U223">
        <v>100</v>
      </c>
      <c r="V223">
        <v>117.82</v>
      </c>
      <c r="W223">
        <v>462310</v>
      </c>
      <c r="X223">
        <v>76.55</v>
      </c>
      <c r="Y223">
        <f t="shared" si="11"/>
        <v>0.76438818439825362</v>
      </c>
    </row>
    <row r="224" spans="1:25">
      <c r="A224">
        <v>-122.46875</v>
      </c>
      <c r="B224">
        <v>50.013566703797501</v>
      </c>
      <c r="D224">
        <v>-122.46875</v>
      </c>
      <c r="E224">
        <v>50.013566703797501</v>
      </c>
      <c r="F224">
        <f t="shared" si="9"/>
        <v>0.71392409139685753</v>
      </c>
      <c r="H224">
        <v>11.8857142857143</v>
      </c>
      <c r="I224">
        <v>0.99452804377564985</v>
      </c>
      <c r="K224">
        <v>0</v>
      </c>
      <c r="L224">
        <v>-37.6</v>
      </c>
      <c r="M224">
        <v>100</v>
      </c>
      <c r="N224">
        <v>145.41999999999999</v>
      </c>
      <c r="O224">
        <v>570619.69999999995</v>
      </c>
      <c r="P224">
        <v>94.74</v>
      </c>
      <c r="Q224">
        <f t="shared" si="10"/>
        <v>0.94352691943474332</v>
      </c>
      <c r="S224">
        <v>-98.8</v>
      </c>
      <c r="T224">
        <v>0</v>
      </c>
      <c r="U224">
        <v>100</v>
      </c>
      <c r="V224">
        <v>117.27</v>
      </c>
      <c r="W224">
        <v>460145.9</v>
      </c>
      <c r="X224">
        <v>76.06</v>
      </c>
      <c r="Y224">
        <f t="shared" si="11"/>
        <v>0.76081003884687848</v>
      </c>
    </row>
    <row r="225" spans="1:25">
      <c r="A225">
        <v>-122.16875</v>
      </c>
      <c r="B225">
        <v>50.1909197772152</v>
      </c>
      <c r="D225">
        <v>-122.16875</v>
      </c>
      <c r="E225">
        <v>50.1909197772152</v>
      </c>
      <c r="F225">
        <f t="shared" si="9"/>
        <v>0.71645573711103039</v>
      </c>
      <c r="H225">
        <v>11.5857142857143</v>
      </c>
      <c r="I225">
        <v>0.99452804377564985</v>
      </c>
      <c r="K225">
        <v>0</v>
      </c>
      <c r="L225">
        <v>-38.799999999999997</v>
      </c>
      <c r="M225">
        <v>100</v>
      </c>
      <c r="N225">
        <v>145.36000000000001</v>
      </c>
      <c r="O225">
        <v>570393.5</v>
      </c>
      <c r="P225">
        <v>94.44</v>
      </c>
      <c r="Q225">
        <f t="shared" si="10"/>
        <v>0.9431528948625526</v>
      </c>
      <c r="S225">
        <v>-100</v>
      </c>
      <c r="T225">
        <v>0</v>
      </c>
      <c r="U225">
        <v>100</v>
      </c>
      <c r="V225">
        <v>115.56</v>
      </c>
      <c r="W225">
        <v>453449.9</v>
      </c>
      <c r="X225">
        <v>75.540000000000006</v>
      </c>
      <c r="Y225">
        <f t="shared" si="11"/>
        <v>0.7497388024844146</v>
      </c>
    </row>
    <row r="226" spans="1:25">
      <c r="A226">
        <v>-121.86875000000001</v>
      </c>
      <c r="B226">
        <v>50.1909197772152</v>
      </c>
      <c r="D226">
        <v>-121.86875000000001</v>
      </c>
      <c r="E226">
        <v>50.1909197772152</v>
      </c>
      <c r="F226">
        <f t="shared" si="9"/>
        <v>0.71645573711103039</v>
      </c>
      <c r="H226">
        <v>11.185714285714299</v>
      </c>
      <c r="I226">
        <v>0.99452804377564985</v>
      </c>
      <c r="K226">
        <v>0</v>
      </c>
      <c r="L226">
        <v>-40</v>
      </c>
      <c r="M226">
        <v>100</v>
      </c>
      <c r="N226">
        <v>144.09</v>
      </c>
      <c r="O226">
        <v>565401</v>
      </c>
      <c r="P226">
        <v>94.12</v>
      </c>
      <c r="Q226">
        <f t="shared" si="10"/>
        <v>0.93489773271992427</v>
      </c>
      <c r="S226">
        <v>-101.2</v>
      </c>
      <c r="T226">
        <v>0</v>
      </c>
      <c r="U226">
        <v>100</v>
      </c>
      <c r="V226">
        <v>115.23</v>
      </c>
      <c r="W226">
        <v>452158.5</v>
      </c>
      <c r="X226">
        <v>75.03</v>
      </c>
      <c r="Y226">
        <f t="shared" si="11"/>
        <v>0.74760358823135509</v>
      </c>
    </row>
    <row r="227" spans="1:25">
      <c r="A227">
        <v>-121.36875000000001</v>
      </c>
      <c r="B227">
        <v>50.1909197772152</v>
      </c>
      <c r="D227">
        <v>-121.36875000000001</v>
      </c>
      <c r="E227">
        <v>50.1909197772152</v>
      </c>
      <c r="F227">
        <f t="shared" si="9"/>
        <v>0.71645573711103039</v>
      </c>
      <c r="H227">
        <v>10.8857142857143</v>
      </c>
      <c r="I227">
        <v>0.99452804377564985</v>
      </c>
      <c r="K227">
        <v>0</v>
      </c>
      <c r="L227">
        <v>-41.2</v>
      </c>
      <c r="M227">
        <v>100</v>
      </c>
      <c r="N227">
        <v>144.26</v>
      </c>
      <c r="O227">
        <v>566076.9</v>
      </c>
      <c r="P227">
        <v>93.83</v>
      </c>
      <c r="Q227">
        <f t="shared" si="10"/>
        <v>0.93601534195221325</v>
      </c>
      <c r="S227">
        <v>-102.4</v>
      </c>
      <c r="T227">
        <v>0</v>
      </c>
      <c r="U227">
        <v>100</v>
      </c>
      <c r="V227">
        <v>114.54</v>
      </c>
      <c r="W227">
        <v>449440.5</v>
      </c>
      <c r="X227">
        <v>74.510000000000005</v>
      </c>
      <c r="Y227">
        <f t="shared" si="11"/>
        <v>0.74310961863261304</v>
      </c>
    </row>
    <row r="228" spans="1:25">
      <c r="A228">
        <v>-120.86875000000001</v>
      </c>
      <c r="B228">
        <v>50.368272850632898</v>
      </c>
      <c r="D228">
        <v>-120.86875000000001</v>
      </c>
      <c r="E228">
        <v>50.368272850632898</v>
      </c>
      <c r="F228">
        <f t="shared" si="9"/>
        <v>0.71898738282520336</v>
      </c>
      <c r="H228">
        <v>10.5857142857143</v>
      </c>
      <c r="I228">
        <v>0.99452804377564985</v>
      </c>
      <c r="K228">
        <v>0</v>
      </c>
      <c r="L228">
        <v>-42.4</v>
      </c>
      <c r="M228">
        <v>100</v>
      </c>
      <c r="N228">
        <v>143.55000000000001</v>
      </c>
      <c r="O228">
        <v>563268.80000000005</v>
      </c>
      <c r="P228">
        <v>93.54</v>
      </c>
      <c r="Q228">
        <f t="shared" si="10"/>
        <v>0.93137211294616129</v>
      </c>
      <c r="S228">
        <v>-103.6</v>
      </c>
      <c r="T228">
        <v>0</v>
      </c>
      <c r="U228">
        <v>100</v>
      </c>
      <c r="V228">
        <v>113.72</v>
      </c>
      <c r="W228">
        <v>446228.1</v>
      </c>
      <c r="X228">
        <v>73.98</v>
      </c>
      <c r="Y228">
        <f t="shared" si="11"/>
        <v>0.73779820290818365</v>
      </c>
    </row>
    <row r="229" spans="1:25">
      <c r="A229">
        <v>-120.56874999999999</v>
      </c>
      <c r="B229">
        <v>50.368272850632898</v>
      </c>
      <c r="D229">
        <v>-120.56874999999999</v>
      </c>
      <c r="E229">
        <v>50.368272850632898</v>
      </c>
      <c r="F229">
        <f t="shared" si="9"/>
        <v>0.71898738282520336</v>
      </c>
      <c r="H229">
        <v>10.0857142857143</v>
      </c>
      <c r="I229">
        <v>0.99452804377564985</v>
      </c>
      <c r="K229">
        <v>0</v>
      </c>
      <c r="L229">
        <v>-43.6</v>
      </c>
      <c r="M229">
        <v>100</v>
      </c>
      <c r="N229">
        <v>143.26</v>
      </c>
      <c r="O229">
        <v>562167.19999999995</v>
      </c>
      <c r="P229">
        <v>93.25</v>
      </c>
      <c r="Q229">
        <f t="shared" si="10"/>
        <v>0.92955060335851569</v>
      </c>
      <c r="S229">
        <v>-104.8</v>
      </c>
      <c r="T229">
        <v>0</v>
      </c>
      <c r="U229">
        <v>100</v>
      </c>
      <c r="V229">
        <v>112.75</v>
      </c>
      <c r="W229">
        <v>442435.4</v>
      </c>
      <c r="X229">
        <v>73.44</v>
      </c>
      <c r="Y229">
        <f t="shared" si="11"/>
        <v>0.73152731310054975</v>
      </c>
    </row>
    <row r="230" spans="1:25">
      <c r="A230">
        <v>-120.16875</v>
      </c>
      <c r="B230">
        <v>50.368272850632898</v>
      </c>
      <c r="D230">
        <v>-120.16875</v>
      </c>
      <c r="E230">
        <v>50.368272850632898</v>
      </c>
      <c r="F230">
        <f t="shared" si="9"/>
        <v>0.71898738282520336</v>
      </c>
      <c r="H230">
        <v>9.6857142857142904</v>
      </c>
      <c r="I230">
        <v>0.99589603283173822</v>
      </c>
      <c r="K230">
        <v>0</v>
      </c>
      <c r="L230">
        <v>-44.8</v>
      </c>
      <c r="M230">
        <v>100</v>
      </c>
      <c r="N230">
        <v>143.12</v>
      </c>
      <c r="O230">
        <v>561592.69999999995</v>
      </c>
      <c r="P230">
        <v>92.95</v>
      </c>
      <c r="Q230">
        <f t="shared" si="10"/>
        <v>0.92860066031376065</v>
      </c>
      <c r="S230">
        <v>-106</v>
      </c>
      <c r="T230">
        <v>0</v>
      </c>
      <c r="U230">
        <v>100</v>
      </c>
      <c r="V230">
        <v>112.28</v>
      </c>
      <c r="W230">
        <v>440578.9</v>
      </c>
      <c r="X230">
        <v>72.87</v>
      </c>
      <c r="Y230">
        <f t="shared" si="11"/>
        <v>0.7284577566031013</v>
      </c>
    </row>
    <row r="231" spans="1:25">
      <c r="A231">
        <v>-119.86875000000001</v>
      </c>
      <c r="B231">
        <v>50.545625924050597</v>
      </c>
      <c r="D231">
        <v>-119.86875000000001</v>
      </c>
      <c r="E231">
        <v>50.545625924050597</v>
      </c>
      <c r="F231">
        <f t="shared" si="9"/>
        <v>0.72151902853937622</v>
      </c>
      <c r="H231">
        <v>9.3857142857142897</v>
      </c>
      <c r="I231">
        <v>0.99589603283173822</v>
      </c>
      <c r="K231">
        <v>0</v>
      </c>
      <c r="L231">
        <v>-46.1</v>
      </c>
      <c r="M231">
        <v>100</v>
      </c>
      <c r="N231">
        <v>142.01</v>
      </c>
      <c r="O231">
        <v>557235.4</v>
      </c>
      <c r="P231">
        <v>92.65</v>
      </c>
      <c r="Q231">
        <f t="shared" si="10"/>
        <v>0.92139580943663013</v>
      </c>
      <c r="S231">
        <v>-107.2</v>
      </c>
      <c r="T231">
        <v>0</v>
      </c>
      <c r="U231">
        <v>100</v>
      </c>
      <c r="V231">
        <v>111.09</v>
      </c>
      <c r="W231">
        <v>435916.2</v>
      </c>
      <c r="X231">
        <v>72.239999999999995</v>
      </c>
      <c r="Y231">
        <f t="shared" si="11"/>
        <v>0.72074839970536231</v>
      </c>
    </row>
    <row r="232" spans="1:25">
      <c r="A232">
        <v>-119.36875000000001</v>
      </c>
      <c r="B232">
        <v>50.545625924050597</v>
      </c>
      <c r="D232">
        <v>-119.36875000000001</v>
      </c>
      <c r="E232">
        <v>50.545625924050597</v>
      </c>
      <c r="F232">
        <f t="shared" si="9"/>
        <v>0.72151902853937622</v>
      </c>
      <c r="H232">
        <v>8.8857142857142897</v>
      </c>
      <c r="I232">
        <v>0.99589603283173822</v>
      </c>
      <c r="K232">
        <v>0</v>
      </c>
      <c r="L232">
        <v>-47.3</v>
      </c>
      <c r="M232">
        <v>100</v>
      </c>
      <c r="N232">
        <v>141.88</v>
      </c>
      <c r="O232">
        <v>556713.9</v>
      </c>
      <c r="P232">
        <v>92.35</v>
      </c>
      <c r="Q232">
        <f t="shared" si="10"/>
        <v>0.92053350256484634</v>
      </c>
      <c r="S232">
        <v>-108.4</v>
      </c>
      <c r="T232">
        <v>0</v>
      </c>
      <c r="U232">
        <v>100</v>
      </c>
      <c r="V232">
        <v>109.82</v>
      </c>
      <c r="W232">
        <v>430917.2</v>
      </c>
      <c r="X232">
        <v>71.599999999999994</v>
      </c>
      <c r="Y232">
        <f t="shared" si="11"/>
        <v>0.71248300087382743</v>
      </c>
    </row>
    <row r="233" spans="1:25">
      <c r="A233">
        <v>-119.06874999999999</v>
      </c>
      <c r="B233">
        <v>50.722978997468303</v>
      </c>
      <c r="D233">
        <v>-119.06874999999999</v>
      </c>
      <c r="E233">
        <v>50.722978997468303</v>
      </c>
      <c r="F233">
        <f t="shared" si="9"/>
        <v>0.7240506742535493</v>
      </c>
      <c r="H233">
        <v>8.5857142857142907</v>
      </c>
      <c r="I233">
        <v>0.99589603283173822</v>
      </c>
      <c r="K233">
        <v>0</v>
      </c>
      <c r="L233">
        <v>-48.5</v>
      </c>
      <c r="M233">
        <v>100</v>
      </c>
      <c r="N233">
        <v>141.30000000000001</v>
      </c>
      <c r="O233">
        <v>554457.4</v>
      </c>
      <c r="P233">
        <v>92.03</v>
      </c>
      <c r="Q233">
        <f t="shared" si="10"/>
        <v>0.91680235116277498</v>
      </c>
      <c r="S233">
        <v>-109.6</v>
      </c>
      <c r="T233">
        <v>0</v>
      </c>
      <c r="U233">
        <v>100</v>
      </c>
      <c r="V233">
        <v>109.15</v>
      </c>
      <c r="W233">
        <v>428305.5</v>
      </c>
      <c r="X233">
        <v>70.900000000000006</v>
      </c>
      <c r="Y233">
        <f t="shared" si="11"/>
        <v>0.70816478880574985</v>
      </c>
    </row>
    <row r="234" spans="1:25">
      <c r="A234">
        <v>-118.66875</v>
      </c>
      <c r="B234">
        <v>50.900332070886101</v>
      </c>
      <c r="D234">
        <v>-118.66875</v>
      </c>
      <c r="E234">
        <v>50.900332070886101</v>
      </c>
      <c r="F234">
        <f t="shared" si="9"/>
        <v>0.7265823199677236</v>
      </c>
      <c r="H234">
        <v>8.0857142857142907</v>
      </c>
      <c r="I234">
        <v>0.99726402188782493</v>
      </c>
      <c r="K234">
        <v>0</v>
      </c>
      <c r="L234">
        <v>-49.7</v>
      </c>
      <c r="M234">
        <v>100</v>
      </c>
      <c r="N234">
        <v>140.91999999999999</v>
      </c>
      <c r="O234">
        <v>552955.69999999995</v>
      </c>
      <c r="P234">
        <v>91.7</v>
      </c>
      <c r="Q234">
        <f t="shared" si="10"/>
        <v>0.91431927114483103</v>
      </c>
      <c r="S234">
        <v>-110.8</v>
      </c>
      <c r="T234">
        <v>0</v>
      </c>
      <c r="U234">
        <v>100</v>
      </c>
      <c r="V234">
        <v>107.95</v>
      </c>
      <c r="W234">
        <v>423609.9</v>
      </c>
      <c r="X234">
        <v>70.11</v>
      </c>
      <c r="Y234">
        <f t="shared" si="11"/>
        <v>0.70040103470425863</v>
      </c>
    </row>
    <row r="235" spans="1:25">
      <c r="A235">
        <v>-118.26875</v>
      </c>
      <c r="B235">
        <v>50.900332070886101</v>
      </c>
      <c r="D235">
        <v>-118.26875</v>
      </c>
      <c r="E235">
        <v>50.900332070886101</v>
      </c>
      <c r="F235">
        <f t="shared" si="9"/>
        <v>0.7265823199677236</v>
      </c>
      <c r="H235">
        <v>7.78571428571429</v>
      </c>
      <c r="I235">
        <v>0.99726402188782493</v>
      </c>
      <c r="K235">
        <v>0</v>
      </c>
      <c r="L235">
        <v>-50.9</v>
      </c>
      <c r="M235">
        <v>100</v>
      </c>
      <c r="N235">
        <v>140.16999999999999</v>
      </c>
      <c r="O235">
        <v>550034.80000000005</v>
      </c>
      <c r="P235">
        <v>91.36</v>
      </c>
      <c r="Q235">
        <f t="shared" si="10"/>
        <v>0.90948952590649301</v>
      </c>
      <c r="S235">
        <v>-112</v>
      </c>
      <c r="T235">
        <v>0</v>
      </c>
      <c r="U235">
        <v>100</v>
      </c>
      <c r="V235">
        <v>106.45</v>
      </c>
      <c r="W235">
        <v>417695</v>
      </c>
      <c r="X235">
        <v>69.150000000000006</v>
      </c>
      <c r="Y235">
        <f t="shared" si="11"/>
        <v>0.69062127724303723</v>
      </c>
    </row>
    <row r="236" spans="1:25">
      <c r="A236">
        <v>-117.86875000000001</v>
      </c>
      <c r="B236">
        <v>51.0776851443038</v>
      </c>
      <c r="D236">
        <v>-117.86875000000001</v>
      </c>
      <c r="E236">
        <v>51.0776851443038</v>
      </c>
      <c r="F236">
        <f t="shared" si="9"/>
        <v>0.72911396568189657</v>
      </c>
      <c r="H236">
        <v>7.4857142857142902</v>
      </c>
      <c r="I236">
        <v>0.99726402188782493</v>
      </c>
      <c r="K236">
        <v>0</v>
      </c>
      <c r="L236">
        <v>-52.1</v>
      </c>
      <c r="M236">
        <v>100</v>
      </c>
      <c r="N236">
        <v>139.77000000000001</v>
      </c>
      <c r="O236">
        <v>548435.80000000005</v>
      </c>
      <c r="P236">
        <v>91.02</v>
      </c>
      <c r="Q236">
        <f t="shared" si="10"/>
        <v>0.90684555910307529</v>
      </c>
      <c r="S236">
        <v>-113.2</v>
      </c>
      <c r="T236">
        <v>0</v>
      </c>
      <c r="U236">
        <v>100</v>
      </c>
      <c r="V236">
        <v>105.62</v>
      </c>
      <c r="W236">
        <v>414452.6</v>
      </c>
      <c r="X236">
        <v>67.900000000000006</v>
      </c>
      <c r="Y236">
        <f t="shared" si="11"/>
        <v>0.68526025920515599</v>
      </c>
    </row>
    <row r="237" spans="1:25">
      <c r="A237">
        <v>-117.46875</v>
      </c>
      <c r="B237">
        <v>51.0776851443038</v>
      </c>
      <c r="D237">
        <v>-117.46875</v>
      </c>
      <c r="E237">
        <v>51.0776851443038</v>
      </c>
      <c r="F237">
        <f t="shared" si="9"/>
        <v>0.72911396568189657</v>
      </c>
      <c r="H237">
        <v>7.0857142857142899</v>
      </c>
      <c r="I237">
        <v>0.99726402188782493</v>
      </c>
      <c r="K237">
        <v>0</v>
      </c>
      <c r="L237">
        <v>-53.3</v>
      </c>
      <c r="M237">
        <v>100</v>
      </c>
      <c r="N237">
        <v>139.22</v>
      </c>
      <c r="O237">
        <v>546285.4</v>
      </c>
      <c r="P237">
        <v>90.69</v>
      </c>
      <c r="Q237">
        <f t="shared" si="10"/>
        <v>0.90328984539821633</v>
      </c>
      <c r="S237">
        <v>-114.4</v>
      </c>
      <c r="T237">
        <v>0</v>
      </c>
      <c r="U237">
        <v>100</v>
      </c>
      <c r="V237">
        <v>103.25</v>
      </c>
      <c r="W237">
        <v>405159.8</v>
      </c>
      <c r="X237">
        <v>66.06</v>
      </c>
      <c r="Y237">
        <f t="shared" si="11"/>
        <v>0.66989544659029565</v>
      </c>
    </row>
    <row r="238" spans="1:25">
      <c r="A238">
        <v>-117.16875</v>
      </c>
      <c r="B238">
        <v>51.255038217721498</v>
      </c>
      <c r="D238">
        <v>-117.16875</v>
      </c>
      <c r="E238">
        <v>51.255038217721498</v>
      </c>
      <c r="F238">
        <f t="shared" si="9"/>
        <v>0.73164561139606954</v>
      </c>
      <c r="H238">
        <v>6.78571428571429</v>
      </c>
      <c r="I238">
        <v>0.99726402188782493</v>
      </c>
      <c r="K238">
        <v>0</v>
      </c>
      <c r="L238">
        <v>-54.5</v>
      </c>
      <c r="M238">
        <v>100</v>
      </c>
      <c r="N238">
        <v>139.07</v>
      </c>
      <c r="O238">
        <v>545689.1</v>
      </c>
      <c r="P238">
        <v>90.38</v>
      </c>
      <c r="Q238">
        <f t="shared" si="10"/>
        <v>0.90230385577665406</v>
      </c>
      <c r="S238">
        <v>-115.6</v>
      </c>
      <c r="T238">
        <v>0</v>
      </c>
      <c r="U238">
        <v>100</v>
      </c>
      <c r="V238">
        <v>100.31</v>
      </c>
      <c r="W238">
        <v>393621</v>
      </c>
      <c r="X238">
        <v>63.37</v>
      </c>
      <c r="Y238">
        <f t="shared" si="11"/>
        <v>0.65081707410833645</v>
      </c>
    </row>
    <row r="239" spans="1:25">
      <c r="A239">
        <v>-116.76875</v>
      </c>
      <c r="B239">
        <v>51.255038217721498</v>
      </c>
      <c r="D239">
        <v>-116.76875</v>
      </c>
      <c r="E239">
        <v>51.255038217721498</v>
      </c>
      <c r="F239">
        <f t="shared" si="9"/>
        <v>0.73164561139606954</v>
      </c>
      <c r="H239">
        <v>6.4857142857142902</v>
      </c>
      <c r="I239">
        <v>0.9986320109439133</v>
      </c>
      <c r="K239">
        <v>0</v>
      </c>
      <c r="L239">
        <v>-55.7</v>
      </c>
      <c r="M239">
        <v>100</v>
      </c>
      <c r="N239">
        <v>138.11000000000001</v>
      </c>
      <c r="O239">
        <v>541955.4</v>
      </c>
      <c r="P239">
        <v>90.05</v>
      </c>
      <c r="Q239">
        <f t="shared" si="10"/>
        <v>0.89613013541772946</v>
      </c>
      <c r="S239">
        <v>-116.9</v>
      </c>
      <c r="T239">
        <v>0</v>
      </c>
      <c r="U239">
        <v>100</v>
      </c>
      <c r="V239">
        <v>95.4</v>
      </c>
      <c r="W239">
        <v>374349.8</v>
      </c>
      <c r="X239">
        <v>59.48</v>
      </c>
      <c r="Y239">
        <f t="shared" si="11"/>
        <v>0.61895387067519492</v>
      </c>
    </row>
    <row r="240" spans="1:25">
      <c r="A240">
        <v>-116.46875</v>
      </c>
      <c r="B240">
        <v>51.255038217721498</v>
      </c>
      <c r="D240">
        <v>-116.46875</v>
      </c>
      <c r="E240">
        <v>51.255038217721498</v>
      </c>
      <c r="F240">
        <f t="shared" si="9"/>
        <v>0.73164561139606954</v>
      </c>
      <c r="H240">
        <v>6.0857142857142899</v>
      </c>
      <c r="I240">
        <v>0.9986320109439133</v>
      </c>
      <c r="K240">
        <v>0</v>
      </c>
      <c r="L240">
        <v>-56.9</v>
      </c>
      <c r="M240">
        <v>100</v>
      </c>
      <c r="N240">
        <v>137.94999999999999</v>
      </c>
      <c r="O240">
        <v>541316.30000000005</v>
      </c>
      <c r="P240">
        <v>89.72</v>
      </c>
      <c r="Q240">
        <f t="shared" si="10"/>
        <v>0.89507337545271126</v>
      </c>
      <c r="S240">
        <v>-118.1</v>
      </c>
      <c r="T240">
        <v>0</v>
      </c>
      <c r="U240">
        <v>100</v>
      </c>
      <c r="V240">
        <v>86.94</v>
      </c>
      <c r="W240">
        <v>341169.1</v>
      </c>
      <c r="X240">
        <v>54.31</v>
      </c>
      <c r="Y240">
        <f t="shared" si="11"/>
        <v>0.56409255461008034</v>
      </c>
    </row>
    <row r="241" spans="1:25">
      <c r="A241">
        <v>-116.06874999999999</v>
      </c>
      <c r="B241">
        <v>51.432391291139197</v>
      </c>
      <c r="D241">
        <v>-116.06874999999999</v>
      </c>
      <c r="E241">
        <v>51.432391291139197</v>
      </c>
      <c r="F241">
        <f t="shared" si="9"/>
        <v>0.7341772571102424</v>
      </c>
      <c r="H241">
        <v>5.5857142857142899</v>
      </c>
      <c r="I241">
        <v>0.9986320109439133</v>
      </c>
      <c r="K241">
        <v>0</v>
      </c>
      <c r="L241">
        <v>-58.1</v>
      </c>
      <c r="M241">
        <v>100</v>
      </c>
      <c r="N241">
        <v>137.19</v>
      </c>
      <c r="O241">
        <v>538328.1</v>
      </c>
      <c r="P241">
        <v>89.4</v>
      </c>
      <c r="Q241">
        <f t="shared" si="10"/>
        <v>0.89013234880982639</v>
      </c>
      <c r="S241">
        <v>-119.3</v>
      </c>
      <c r="T241">
        <v>0</v>
      </c>
      <c r="U241">
        <v>100</v>
      </c>
      <c r="V241">
        <v>75.94</v>
      </c>
      <c r="W241">
        <v>297973.5</v>
      </c>
      <c r="X241">
        <v>48.09</v>
      </c>
      <c r="Y241">
        <f t="shared" si="11"/>
        <v>0.49267249824531817</v>
      </c>
    </row>
    <row r="242" spans="1:25">
      <c r="A242">
        <v>-115.76875</v>
      </c>
      <c r="B242">
        <v>51.432391291139197</v>
      </c>
      <c r="D242">
        <v>-115.76875</v>
      </c>
      <c r="E242">
        <v>51.432391291139197</v>
      </c>
      <c r="F242">
        <f t="shared" si="9"/>
        <v>0.7341772571102424</v>
      </c>
      <c r="H242">
        <v>5.1857142857142904</v>
      </c>
      <c r="I242">
        <v>1</v>
      </c>
      <c r="K242">
        <v>0</v>
      </c>
      <c r="L242">
        <v>-59.3</v>
      </c>
      <c r="M242">
        <v>100</v>
      </c>
      <c r="N242">
        <v>136.69</v>
      </c>
      <c r="O242">
        <v>536358.9</v>
      </c>
      <c r="P242">
        <v>89.07</v>
      </c>
      <c r="Q242">
        <f t="shared" si="10"/>
        <v>0.88687625160576755</v>
      </c>
      <c r="S242">
        <v>-120.5</v>
      </c>
      <c r="T242">
        <v>0</v>
      </c>
      <c r="U242">
        <v>100</v>
      </c>
      <c r="V242">
        <v>63.27</v>
      </c>
      <c r="W242">
        <v>248280.1</v>
      </c>
      <c r="X242">
        <v>41.23</v>
      </c>
      <c r="Y242">
        <f t="shared" si="11"/>
        <v>0.41050891146896423</v>
      </c>
    </row>
    <row r="243" spans="1:25">
      <c r="A243">
        <v>-115.26875</v>
      </c>
      <c r="B243">
        <v>51.432391291139197</v>
      </c>
      <c r="D243">
        <v>-115.26875</v>
      </c>
      <c r="E243">
        <v>51.432391291139197</v>
      </c>
      <c r="F243">
        <f t="shared" si="9"/>
        <v>0.7341772571102424</v>
      </c>
      <c r="H243">
        <v>4.8857142857142897</v>
      </c>
      <c r="I243">
        <v>1</v>
      </c>
      <c r="K243">
        <v>0</v>
      </c>
      <c r="L243">
        <v>-60.6</v>
      </c>
      <c r="M243">
        <v>100</v>
      </c>
      <c r="N243">
        <v>136.19999999999999</v>
      </c>
      <c r="O243">
        <v>534443.69999999995</v>
      </c>
      <c r="P243">
        <v>88.76</v>
      </c>
      <c r="Q243">
        <f t="shared" si="10"/>
        <v>0.8837094440873775</v>
      </c>
      <c r="S243">
        <v>-121.7</v>
      </c>
      <c r="T243">
        <v>0</v>
      </c>
      <c r="U243">
        <v>100</v>
      </c>
      <c r="V243">
        <v>50.87</v>
      </c>
      <c r="W243">
        <v>199609.2</v>
      </c>
      <c r="X243">
        <v>34.22</v>
      </c>
      <c r="Y243">
        <f t="shared" si="11"/>
        <v>0.33003593687609595</v>
      </c>
    </row>
    <row r="244" spans="1:25">
      <c r="A244">
        <v>-114.96875</v>
      </c>
      <c r="B244">
        <v>51.432391291139197</v>
      </c>
      <c r="D244">
        <v>-114.96875</v>
      </c>
      <c r="E244">
        <v>51.432391291139197</v>
      </c>
      <c r="F244">
        <f t="shared" si="9"/>
        <v>0.7341772571102424</v>
      </c>
      <c r="H244">
        <v>4.4857142857142902</v>
      </c>
      <c r="I244">
        <v>1</v>
      </c>
      <c r="K244">
        <v>0</v>
      </c>
      <c r="L244">
        <v>-61.8</v>
      </c>
      <c r="M244">
        <v>100</v>
      </c>
      <c r="N244">
        <v>136</v>
      </c>
      <c r="O244">
        <v>533672.9</v>
      </c>
      <c r="P244">
        <v>88.45</v>
      </c>
      <c r="Q244">
        <f t="shared" si="10"/>
        <v>0.88243491650008909</v>
      </c>
      <c r="S244">
        <v>-122.9</v>
      </c>
      <c r="T244">
        <v>0</v>
      </c>
      <c r="U244">
        <v>100</v>
      </c>
      <c r="V244">
        <v>39.24</v>
      </c>
      <c r="W244">
        <v>153991</v>
      </c>
      <c r="X244">
        <v>27.88</v>
      </c>
      <c r="Y244">
        <f t="shared" si="11"/>
        <v>0.25461032835904801</v>
      </c>
    </row>
    <row r="245" spans="1:25">
      <c r="A245">
        <v>-114.56874999999999</v>
      </c>
      <c r="B245">
        <v>51.609744364557002</v>
      </c>
      <c r="D245">
        <v>-114.56874999999999</v>
      </c>
      <c r="E245">
        <v>51.609744364557002</v>
      </c>
      <c r="F245">
        <f t="shared" si="9"/>
        <v>0.73670890282441681</v>
      </c>
      <c r="H245">
        <v>4.1857142857142904</v>
      </c>
      <c r="I245">
        <v>1</v>
      </c>
      <c r="K245">
        <v>0</v>
      </c>
      <c r="L245">
        <v>-63</v>
      </c>
      <c r="M245">
        <v>100</v>
      </c>
      <c r="N245">
        <v>135.44999999999999</v>
      </c>
      <c r="O245">
        <v>531515.4</v>
      </c>
      <c r="P245">
        <v>88.14</v>
      </c>
      <c r="Q245">
        <f t="shared" si="10"/>
        <v>0.87886746285507744</v>
      </c>
      <c r="S245">
        <v>-124.1</v>
      </c>
      <c r="T245">
        <v>0</v>
      </c>
      <c r="U245">
        <v>100</v>
      </c>
      <c r="V245">
        <v>30.85</v>
      </c>
      <c r="W245">
        <v>121048.5</v>
      </c>
      <c r="X245">
        <v>22.7</v>
      </c>
      <c r="Y245">
        <f t="shared" si="11"/>
        <v>0.20014285466274148</v>
      </c>
    </row>
    <row r="246" spans="1:25">
      <c r="A246">
        <v>-114.26875</v>
      </c>
      <c r="B246">
        <v>51.609744364557002</v>
      </c>
      <c r="D246">
        <v>-114.26875</v>
      </c>
      <c r="E246">
        <v>51.609744364557002</v>
      </c>
      <c r="F246">
        <f t="shared" si="9"/>
        <v>0.73670890282441681</v>
      </c>
      <c r="H246">
        <v>3.78571428571429</v>
      </c>
      <c r="I246">
        <v>1</v>
      </c>
      <c r="K246">
        <v>0</v>
      </c>
      <c r="L246">
        <v>-64.2</v>
      </c>
      <c r="M246">
        <v>100</v>
      </c>
      <c r="N246">
        <v>134.97999999999999</v>
      </c>
      <c r="O246">
        <v>529657.69999999995</v>
      </c>
      <c r="P246">
        <v>87.81</v>
      </c>
      <c r="Q246">
        <f t="shared" si="10"/>
        <v>0.87579573231679775</v>
      </c>
      <c r="S246">
        <v>-125.3</v>
      </c>
      <c r="T246">
        <v>0</v>
      </c>
      <c r="U246">
        <v>100</v>
      </c>
      <c r="V246">
        <v>25.51</v>
      </c>
      <c r="W246">
        <v>100119.5</v>
      </c>
      <c r="X246">
        <v>18.739999999999998</v>
      </c>
      <c r="Y246">
        <f t="shared" si="11"/>
        <v>0.16553862738824807</v>
      </c>
    </row>
    <row r="247" spans="1:25">
      <c r="A247">
        <v>-113.76875</v>
      </c>
      <c r="B247">
        <v>51.787097437974701</v>
      </c>
      <c r="D247">
        <v>-113.76875</v>
      </c>
      <c r="E247">
        <v>51.787097437974701</v>
      </c>
      <c r="F247">
        <f t="shared" si="9"/>
        <v>0.73924054853858978</v>
      </c>
      <c r="H247">
        <v>3.4857142857142902</v>
      </c>
      <c r="I247">
        <v>1</v>
      </c>
      <c r="K247">
        <v>0</v>
      </c>
      <c r="L247">
        <v>-65.400000000000006</v>
      </c>
      <c r="M247">
        <v>100</v>
      </c>
      <c r="N247">
        <v>134.21</v>
      </c>
      <c r="O247">
        <v>526628</v>
      </c>
      <c r="P247">
        <v>87.48</v>
      </c>
      <c r="Q247">
        <f t="shared" si="10"/>
        <v>0.87078608489696385</v>
      </c>
      <c r="S247">
        <v>-126.5</v>
      </c>
      <c r="T247">
        <v>0</v>
      </c>
      <c r="U247">
        <v>100</v>
      </c>
      <c r="V247">
        <v>22.52</v>
      </c>
      <c r="W247">
        <v>88378.2</v>
      </c>
      <c r="X247">
        <v>16</v>
      </c>
      <c r="Y247">
        <f t="shared" si="11"/>
        <v>0.14612543929048849</v>
      </c>
    </row>
    <row r="248" spans="1:25">
      <c r="A248">
        <v>-113.46875</v>
      </c>
      <c r="B248">
        <v>51.787097437974701</v>
      </c>
      <c r="D248">
        <v>-113.46875</v>
      </c>
      <c r="E248">
        <v>51.787097437974701</v>
      </c>
      <c r="F248">
        <f t="shared" si="9"/>
        <v>0.73924054853858978</v>
      </c>
      <c r="H248">
        <v>2.9857142857142902</v>
      </c>
      <c r="I248">
        <v>1</v>
      </c>
      <c r="K248">
        <v>0</v>
      </c>
      <c r="L248">
        <v>-66.599999999999994</v>
      </c>
      <c r="M248">
        <v>100</v>
      </c>
      <c r="N248">
        <v>134.22</v>
      </c>
      <c r="O248">
        <v>526665</v>
      </c>
      <c r="P248">
        <v>87.13</v>
      </c>
      <c r="Q248">
        <f t="shared" si="10"/>
        <v>0.870847264866774</v>
      </c>
      <c r="S248">
        <v>-127.7</v>
      </c>
      <c r="T248">
        <v>0</v>
      </c>
      <c r="U248">
        <v>100</v>
      </c>
      <c r="V248">
        <v>20.76</v>
      </c>
      <c r="W248">
        <v>81444.2</v>
      </c>
      <c r="X248">
        <v>14.19</v>
      </c>
      <c r="Y248">
        <f t="shared" si="11"/>
        <v>0.13466069124130617</v>
      </c>
    </row>
    <row r="249" spans="1:25">
      <c r="A249">
        <v>-112.96875</v>
      </c>
      <c r="B249">
        <v>51.9644505113924</v>
      </c>
      <c r="D249">
        <v>-112.96875</v>
      </c>
      <c r="E249">
        <v>51.9644505113924</v>
      </c>
      <c r="F249">
        <f t="shared" si="9"/>
        <v>0.74177219425276275</v>
      </c>
      <c r="H249">
        <v>2.4857142857142902</v>
      </c>
      <c r="I249">
        <v>1</v>
      </c>
      <c r="K249">
        <v>0</v>
      </c>
      <c r="L249">
        <v>-67.8</v>
      </c>
      <c r="M249">
        <v>100</v>
      </c>
      <c r="N249">
        <v>132.99</v>
      </c>
      <c r="O249">
        <v>521835.2</v>
      </c>
      <c r="P249">
        <v>86.79</v>
      </c>
      <c r="Q249">
        <f t="shared" si="10"/>
        <v>0.86286112924004066</v>
      </c>
      <c r="S249">
        <v>-128.9</v>
      </c>
      <c r="T249">
        <v>0</v>
      </c>
      <c r="U249">
        <v>100</v>
      </c>
      <c r="V249">
        <v>19.48</v>
      </c>
      <c r="W249">
        <v>76453.100000000006</v>
      </c>
      <c r="X249">
        <v>13.05</v>
      </c>
      <c r="Y249">
        <f t="shared" si="11"/>
        <v>0.12640835435231368</v>
      </c>
    </row>
    <row r="250" spans="1:25">
      <c r="A250">
        <v>-112.66875</v>
      </c>
      <c r="B250">
        <v>52.141803584810098</v>
      </c>
      <c r="D250">
        <v>-112.66875</v>
      </c>
      <c r="E250">
        <v>52.141803584810098</v>
      </c>
      <c r="F250">
        <f t="shared" si="9"/>
        <v>0.74430383996693561</v>
      </c>
      <c r="H250">
        <v>2.1857142857142899</v>
      </c>
      <c r="I250">
        <v>1</v>
      </c>
      <c r="K250">
        <v>0</v>
      </c>
      <c r="L250">
        <v>-69</v>
      </c>
      <c r="M250">
        <v>100</v>
      </c>
      <c r="N250">
        <v>132.63</v>
      </c>
      <c r="O250">
        <v>520433.7</v>
      </c>
      <c r="P250">
        <v>86.45</v>
      </c>
      <c r="Q250">
        <f t="shared" si="10"/>
        <v>0.86054373119439342</v>
      </c>
      <c r="S250">
        <v>-130.1</v>
      </c>
      <c r="T250">
        <v>0</v>
      </c>
      <c r="U250">
        <v>100</v>
      </c>
      <c r="V250">
        <v>18.309999999999999</v>
      </c>
      <c r="W250">
        <v>71845.600000000006</v>
      </c>
      <c r="X250">
        <v>12.26</v>
      </c>
      <c r="Y250">
        <f t="shared" si="11"/>
        <v>0.11879026571132612</v>
      </c>
    </row>
    <row r="251" spans="1:25">
      <c r="A251">
        <v>-112.26875</v>
      </c>
      <c r="B251">
        <v>52.141803584810098</v>
      </c>
      <c r="D251">
        <v>-112.26875</v>
      </c>
      <c r="E251">
        <v>52.141803584810098</v>
      </c>
      <c r="F251">
        <f t="shared" si="9"/>
        <v>0.74430383996693561</v>
      </c>
      <c r="H251">
        <v>1.6857142857142899</v>
      </c>
      <c r="I251">
        <v>1</v>
      </c>
      <c r="K251">
        <v>0</v>
      </c>
      <c r="L251">
        <v>-70.2</v>
      </c>
      <c r="M251">
        <v>100</v>
      </c>
      <c r="N251">
        <v>132.54</v>
      </c>
      <c r="O251">
        <v>520099.8</v>
      </c>
      <c r="P251">
        <v>86.11</v>
      </c>
      <c r="Q251">
        <f t="shared" si="10"/>
        <v>0.85999162330467416</v>
      </c>
      <c r="S251">
        <v>-131.4</v>
      </c>
      <c r="T251">
        <v>0</v>
      </c>
      <c r="U251">
        <v>100</v>
      </c>
      <c r="V251">
        <v>17.8</v>
      </c>
      <c r="W251">
        <v>69842.3</v>
      </c>
      <c r="X251">
        <v>11.67</v>
      </c>
      <c r="Y251">
        <f t="shared" si="11"/>
        <v>0.11547798856005312</v>
      </c>
    </row>
    <row r="252" spans="1:25">
      <c r="A252">
        <v>-111.96875</v>
      </c>
      <c r="B252">
        <v>52.141803584810098</v>
      </c>
      <c r="D252">
        <v>-111.96875</v>
      </c>
      <c r="E252">
        <v>52.141803584810098</v>
      </c>
      <c r="F252">
        <f t="shared" si="9"/>
        <v>0.74430383996693561</v>
      </c>
      <c r="H252">
        <v>1.28571428571429</v>
      </c>
      <c r="I252">
        <v>1</v>
      </c>
      <c r="K252">
        <v>0</v>
      </c>
      <c r="L252">
        <v>-71.400000000000006</v>
      </c>
      <c r="M252">
        <v>100</v>
      </c>
      <c r="N252">
        <v>131.53</v>
      </c>
      <c r="O252">
        <v>516120.2</v>
      </c>
      <c r="P252">
        <v>85.77</v>
      </c>
      <c r="Q252">
        <f t="shared" si="10"/>
        <v>0.85341130417341649</v>
      </c>
      <c r="S252">
        <v>-132.6</v>
      </c>
      <c r="T252">
        <v>0</v>
      </c>
      <c r="U252">
        <v>100</v>
      </c>
      <c r="V252">
        <v>17.18</v>
      </c>
      <c r="W252">
        <v>67402</v>
      </c>
      <c r="X252">
        <v>11.21</v>
      </c>
      <c r="Y252">
        <f t="shared" si="11"/>
        <v>0.11144317104283077</v>
      </c>
    </row>
    <row r="253" spans="1:25">
      <c r="A253">
        <v>-111.46875</v>
      </c>
      <c r="B253">
        <v>52.319156658227797</v>
      </c>
      <c r="D253">
        <v>-111.46875</v>
      </c>
      <c r="E253">
        <v>52.319156658227797</v>
      </c>
      <c r="F253">
        <f t="shared" si="9"/>
        <v>0.74683548568110858</v>
      </c>
      <c r="H253">
        <v>0.98571428571428699</v>
      </c>
      <c r="I253">
        <v>1</v>
      </c>
      <c r="K253">
        <v>0</v>
      </c>
      <c r="L253">
        <v>-72.599999999999994</v>
      </c>
      <c r="M253">
        <v>100</v>
      </c>
      <c r="N253">
        <v>131.19</v>
      </c>
      <c r="O253">
        <v>514781.5</v>
      </c>
      <c r="P253">
        <v>85.42</v>
      </c>
      <c r="Q253">
        <f t="shared" si="10"/>
        <v>0.85119774672517678</v>
      </c>
      <c r="S253">
        <v>-133.80000000000001</v>
      </c>
      <c r="T253">
        <v>0</v>
      </c>
      <c r="U253">
        <v>100</v>
      </c>
      <c r="V253">
        <v>16.440000000000001</v>
      </c>
      <c r="W253">
        <v>64491.199999999997</v>
      </c>
      <c r="X253">
        <v>10.82</v>
      </c>
      <c r="Y253">
        <f t="shared" si="11"/>
        <v>0.10663042390963781</v>
      </c>
    </row>
    <row r="254" spans="1:25">
      <c r="A254">
        <v>-111.16875</v>
      </c>
      <c r="B254">
        <v>52.319156658227797</v>
      </c>
      <c r="D254">
        <v>-111.16875</v>
      </c>
      <c r="E254">
        <v>52.319156658227797</v>
      </c>
      <c r="F254">
        <f t="shared" si="9"/>
        <v>0.74683548568110858</v>
      </c>
      <c r="H254">
        <v>0.68571428571428705</v>
      </c>
      <c r="I254">
        <v>1</v>
      </c>
      <c r="K254">
        <v>0</v>
      </c>
      <c r="L254">
        <v>-73.8</v>
      </c>
      <c r="M254">
        <v>100</v>
      </c>
      <c r="N254">
        <v>131.01</v>
      </c>
      <c r="O254">
        <v>514081.7</v>
      </c>
      <c r="P254">
        <v>85.09</v>
      </c>
      <c r="Q254">
        <f t="shared" si="10"/>
        <v>0.85004061853941593</v>
      </c>
      <c r="S254">
        <v>-135</v>
      </c>
      <c r="T254">
        <v>0</v>
      </c>
      <c r="U254">
        <v>100</v>
      </c>
      <c r="V254">
        <v>16</v>
      </c>
      <c r="W254">
        <v>62797.9</v>
      </c>
      <c r="X254">
        <v>10.48</v>
      </c>
      <c r="Y254">
        <f t="shared" si="11"/>
        <v>0.10383070399736777</v>
      </c>
    </row>
    <row r="255" spans="1:25">
      <c r="A255">
        <v>-110.66875</v>
      </c>
      <c r="B255">
        <v>52.496509731645602</v>
      </c>
      <c r="D255">
        <v>-110.66875</v>
      </c>
      <c r="E255">
        <v>52.496509731645602</v>
      </c>
      <c r="F255">
        <f t="shared" si="9"/>
        <v>0.74936713139528299</v>
      </c>
      <c r="H255">
        <v>0.38571428571428701</v>
      </c>
      <c r="I255">
        <v>1</v>
      </c>
      <c r="K255">
        <v>0</v>
      </c>
      <c r="L255">
        <v>-75</v>
      </c>
      <c r="M255">
        <v>100</v>
      </c>
      <c r="N255">
        <v>129.61000000000001</v>
      </c>
      <c r="O255">
        <v>508598.7</v>
      </c>
      <c r="P255">
        <v>84.74</v>
      </c>
      <c r="Q255">
        <f t="shared" si="10"/>
        <v>0.84097440841862847</v>
      </c>
      <c r="S255">
        <v>-136.19999999999999</v>
      </c>
      <c r="T255">
        <v>0</v>
      </c>
      <c r="U255">
        <v>100</v>
      </c>
      <c r="V255">
        <v>15.65</v>
      </c>
      <c r="W255">
        <v>61406.6</v>
      </c>
      <c r="X255">
        <v>10.17</v>
      </c>
      <c r="Y255">
        <f t="shared" si="11"/>
        <v>0.10153031404051352</v>
      </c>
    </row>
    <row r="256" spans="1:25">
      <c r="A256">
        <v>-110.16875</v>
      </c>
      <c r="B256">
        <v>52.496509731645602</v>
      </c>
      <c r="D256">
        <v>-110.16875</v>
      </c>
      <c r="E256">
        <v>52.496509731645602</v>
      </c>
      <c r="F256">
        <f t="shared" si="9"/>
        <v>0.74936713139528299</v>
      </c>
      <c r="H256">
        <v>8.57142857142867E-2</v>
      </c>
      <c r="I256">
        <v>1</v>
      </c>
      <c r="K256">
        <v>0</v>
      </c>
      <c r="L256">
        <v>-76.2</v>
      </c>
      <c r="M256">
        <v>100</v>
      </c>
      <c r="N256">
        <v>130.05000000000001</v>
      </c>
      <c r="O256">
        <v>510294.7</v>
      </c>
      <c r="P256">
        <v>84.4</v>
      </c>
      <c r="Q256">
        <f t="shared" si="10"/>
        <v>0.8437787659537106</v>
      </c>
      <c r="S256">
        <v>-137.4</v>
      </c>
      <c r="T256">
        <v>0</v>
      </c>
      <c r="U256">
        <v>100</v>
      </c>
      <c r="V256">
        <v>15.14</v>
      </c>
      <c r="W256">
        <v>59416.4</v>
      </c>
      <c r="X256">
        <v>9.8800000000000008</v>
      </c>
      <c r="Y256">
        <f t="shared" si="11"/>
        <v>9.8239696566114518E-2</v>
      </c>
    </row>
    <row r="257" spans="1:25">
      <c r="A257">
        <v>-109.66875</v>
      </c>
      <c r="B257">
        <v>52.673862805063301</v>
      </c>
      <c r="D257">
        <v>-109.66875</v>
      </c>
      <c r="E257">
        <v>52.673862805063301</v>
      </c>
      <c r="F257">
        <f t="shared" si="9"/>
        <v>0.75189877710945596</v>
      </c>
      <c r="H257">
        <v>-0.314285714285713</v>
      </c>
      <c r="I257">
        <v>1</v>
      </c>
      <c r="K257">
        <v>0</v>
      </c>
      <c r="L257">
        <v>-77.400000000000006</v>
      </c>
      <c r="M257">
        <v>100</v>
      </c>
      <c r="N257">
        <v>128.86000000000001</v>
      </c>
      <c r="O257">
        <v>505626.7</v>
      </c>
      <c r="P257">
        <v>84.08</v>
      </c>
      <c r="Q257">
        <f t="shared" si="10"/>
        <v>0.83606016868144439</v>
      </c>
      <c r="S257">
        <v>-138.6</v>
      </c>
      <c r="T257">
        <v>0</v>
      </c>
      <c r="U257">
        <v>100</v>
      </c>
      <c r="V257">
        <v>14.78</v>
      </c>
      <c r="W257">
        <v>57989.1</v>
      </c>
      <c r="X257">
        <v>9.61</v>
      </c>
      <c r="Y257">
        <f t="shared" si="11"/>
        <v>9.5879783833117974E-2</v>
      </c>
    </row>
    <row r="258" spans="1:25">
      <c r="A258">
        <v>-109.36875000000001</v>
      </c>
      <c r="B258">
        <v>52.673862805063301</v>
      </c>
      <c r="D258">
        <v>-109.36875000000001</v>
      </c>
      <c r="E258">
        <v>52.673862805063301</v>
      </c>
      <c r="F258">
        <f t="shared" si="9"/>
        <v>0.75189877710945596</v>
      </c>
      <c r="H258">
        <v>-0.61428571428571299</v>
      </c>
      <c r="I258">
        <v>1</v>
      </c>
      <c r="K258">
        <v>0</v>
      </c>
      <c r="L258">
        <v>-78.7</v>
      </c>
      <c r="M258">
        <v>100</v>
      </c>
      <c r="N258">
        <v>128.37</v>
      </c>
      <c r="O258">
        <v>503702.6</v>
      </c>
      <c r="P258">
        <v>83.73</v>
      </c>
      <c r="Q258">
        <f t="shared" si="10"/>
        <v>0.83287864490004593</v>
      </c>
      <c r="S258">
        <v>-139.80000000000001</v>
      </c>
      <c r="T258">
        <v>0</v>
      </c>
      <c r="U258">
        <v>100</v>
      </c>
      <c r="V258">
        <v>14.23</v>
      </c>
      <c r="W258">
        <v>55841.2</v>
      </c>
      <c r="X258">
        <v>9.35</v>
      </c>
      <c r="Y258">
        <f t="shared" si="11"/>
        <v>9.2328423531006815E-2</v>
      </c>
    </row>
    <row r="259" spans="1:25">
      <c r="A259">
        <v>-108.96875</v>
      </c>
      <c r="B259">
        <v>52.673862805063301</v>
      </c>
      <c r="D259">
        <v>-108.96875</v>
      </c>
      <c r="E259">
        <v>52.673862805063301</v>
      </c>
      <c r="F259">
        <f t="shared" ref="F259:F322" si="12">E259/70.05446</f>
        <v>0.75189877710945596</v>
      </c>
      <c r="H259">
        <v>-1.1142857142857101</v>
      </c>
      <c r="I259">
        <v>1</v>
      </c>
      <c r="K259">
        <v>0</v>
      </c>
      <c r="L259">
        <v>-79.8</v>
      </c>
      <c r="M259">
        <v>100</v>
      </c>
      <c r="N259">
        <v>128.25</v>
      </c>
      <c r="O259">
        <v>503265</v>
      </c>
      <c r="P259">
        <v>83.4</v>
      </c>
      <c r="Q259">
        <f t="shared" ref="Q259:Q322" si="13">O259/MAX(O:O)</f>
        <v>0.83215506774358849</v>
      </c>
      <c r="S259">
        <v>-141</v>
      </c>
      <c r="T259">
        <v>0</v>
      </c>
      <c r="U259">
        <v>100</v>
      </c>
      <c r="V259">
        <v>14.04</v>
      </c>
      <c r="W259">
        <v>55086.6</v>
      </c>
      <c r="X259">
        <v>9.09</v>
      </c>
      <c r="Y259">
        <f t="shared" ref="Y259:Y282" si="14">W259/MAX(W:W)</f>
        <v>9.1080760006646708E-2</v>
      </c>
    </row>
    <row r="260" spans="1:25">
      <c r="A260">
        <v>-108.56874999999999</v>
      </c>
      <c r="B260">
        <v>52.851215878481</v>
      </c>
      <c r="D260">
        <v>-108.56874999999999</v>
      </c>
      <c r="E260">
        <v>52.851215878481</v>
      </c>
      <c r="F260">
        <f t="shared" si="12"/>
        <v>0.75443042282362882</v>
      </c>
      <c r="H260">
        <v>-1.4142857142857099</v>
      </c>
      <c r="I260">
        <v>1</v>
      </c>
      <c r="K260">
        <v>0</v>
      </c>
      <c r="L260">
        <v>-81</v>
      </c>
      <c r="M260">
        <v>100</v>
      </c>
      <c r="N260">
        <v>127.65</v>
      </c>
      <c r="O260">
        <v>500897.9</v>
      </c>
      <c r="P260">
        <v>83.06</v>
      </c>
      <c r="Q260">
        <f t="shared" si="13"/>
        <v>0.82824103783716574</v>
      </c>
      <c r="S260">
        <v>-142.19999999999999</v>
      </c>
      <c r="T260">
        <v>0</v>
      </c>
      <c r="U260">
        <v>100</v>
      </c>
      <c r="V260">
        <v>13.49</v>
      </c>
      <c r="W260">
        <v>52948.6</v>
      </c>
      <c r="X260">
        <v>8.85</v>
      </c>
      <c r="Y260">
        <f t="shared" si="14"/>
        <v>8.7545768467974683E-2</v>
      </c>
    </row>
    <row r="261" spans="1:25">
      <c r="A261">
        <v>-108.06874999999999</v>
      </c>
      <c r="B261">
        <v>52.851215878481</v>
      </c>
      <c r="D261">
        <v>-108.06874999999999</v>
      </c>
      <c r="E261">
        <v>52.851215878481</v>
      </c>
      <c r="F261">
        <f t="shared" si="12"/>
        <v>0.75443042282362882</v>
      </c>
      <c r="H261">
        <v>-1.8142857142857101</v>
      </c>
      <c r="I261">
        <v>0.9986320109439133</v>
      </c>
      <c r="K261">
        <v>0</v>
      </c>
      <c r="L261">
        <v>-82.3</v>
      </c>
      <c r="M261">
        <v>100</v>
      </c>
      <c r="N261">
        <v>126.7</v>
      </c>
      <c r="O261">
        <v>497177.2</v>
      </c>
      <c r="P261">
        <v>82.7</v>
      </c>
      <c r="Q261">
        <f t="shared" si="13"/>
        <v>0.8220888131433095</v>
      </c>
      <c r="S261">
        <v>-143.5</v>
      </c>
      <c r="T261">
        <v>0</v>
      </c>
      <c r="U261">
        <v>100</v>
      </c>
      <c r="V261">
        <v>13.32</v>
      </c>
      <c r="W261">
        <v>52285.1</v>
      </c>
      <c r="X261">
        <v>8.6199999999999992</v>
      </c>
      <c r="Y261">
        <f t="shared" si="14"/>
        <v>8.6448730635463503E-2</v>
      </c>
    </row>
    <row r="262" spans="1:25">
      <c r="A262">
        <v>-107.66875</v>
      </c>
      <c r="B262">
        <v>53.028568951898698</v>
      </c>
      <c r="D262">
        <v>-107.66875</v>
      </c>
      <c r="E262">
        <v>53.028568951898698</v>
      </c>
      <c r="F262">
        <f t="shared" si="12"/>
        <v>0.75696206853780179</v>
      </c>
      <c r="H262">
        <v>-2.3142857142857101</v>
      </c>
      <c r="I262">
        <v>0.9986320109439133</v>
      </c>
      <c r="K262">
        <v>0</v>
      </c>
      <c r="L262">
        <v>-83.5</v>
      </c>
      <c r="M262">
        <v>100</v>
      </c>
      <c r="N262">
        <v>126.88</v>
      </c>
      <c r="O262">
        <v>497867.1</v>
      </c>
      <c r="P262">
        <v>82.36</v>
      </c>
      <c r="Q262">
        <f t="shared" si="13"/>
        <v>0.8232295715533644</v>
      </c>
      <c r="S262">
        <v>-144.69999999999999</v>
      </c>
      <c r="T262">
        <v>0</v>
      </c>
      <c r="U262">
        <v>100</v>
      </c>
      <c r="V262">
        <v>12.77</v>
      </c>
      <c r="W262">
        <v>50123</v>
      </c>
      <c r="X262">
        <v>8.4</v>
      </c>
      <c r="Y262">
        <f t="shared" si="14"/>
        <v>8.287389190498512E-2</v>
      </c>
    </row>
    <row r="263" spans="1:25">
      <c r="A263">
        <v>-107.36875000000001</v>
      </c>
      <c r="B263">
        <v>53.028568951898698</v>
      </c>
      <c r="D263">
        <v>-107.36875000000001</v>
      </c>
      <c r="E263">
        <v>53.028568951898698</v>
      </c>
      <c r="F263">
        <f t="shared" si="12"/>
        <v>0.75696206853780179</v>
      </c>
      <c r="H263">
        <v>-2.6142857142857099</v>
      </c>
      <c r="I263">
        <v>0.9986320109439133</v>
      </c>
      <c r="K263">
        <v>0</v>
      </c>
      <c r="L263">
        <v>-84.7</v>
      </c>
      <c r="M263">
        <v>100</v>
      </c>
      <c r="N263">
        <v>125.55</v>
      </c>
      <c r="O263">
        <v>492665.8</v>
      </c>
      <c r="P263">
        <v>82</v>
      </c>
      <c r="Q263">
        <f t="shared" si="13"/>
        <v>0.81462915595948304</v>
      </c>
      <c r="S263">
        <v>-145.9</v>
      </c>
      <c r="T263">
        <v>0</v>
      </c>
      <c r="U263">
        <v>100</v>
      </c>
      <c r="V263">
        <v>12.57</v>
      </c>
      <c r="W263">
        <v>49326.3</v>
      </c>
      <c r="X263">
        <v>8.19</v>
      </c>
      <c r="Y263">
        <f t="shared" si="14"/>
        <v>8.1556619800747507E-2</v>
      </c>
    </row>
    <row r="264" spans="1:25">
      <c r="A264">
        <v>-107.06874999999999</v>
      </c>
      <c r="B264">
        <v>53.028568951898698</v>
      </c>
      <c r="D264">
        <v>-107.06874999999999</v>
      </c>
      <c r="E264">
        <v>53.028568951898698</v>
      </c>
      <c r="F264">
        <f t="shared" si="12"/>
        <v>0.75696206853780179</v>
      </c>
      <c r="H264">
        <v>-2.9142857142857101</v>
      </c>
      <c r="I264">
        <v>0.9986320109439133</v>
      </c>
      <c r="K264">
        <v>0</v>
      </c>
      <c r="L264">
        <v>-85.9</v>
      </c>
      <c r="M264">
        <v>100</v>
      </c>
      <c r="N264">
        <v>125.69</v>
      </c>
      <c r="O264">
        <v>493207</v>
      </c>
      <c r="P264">
        <v>81.650000000000006</v>
      </c>
      <c r="Q264">
        <f t="shared" si="13"/>
        <v>0.81552403703140897</v>
      </c>
      <c r="S264">
        <v>-147.1</v>
      </c>
      <c r="T264">
        <v>0</v>
      </c>
      <c r="U264">
        <v>100</v>
      </c>
      <c r="V264">
        <v>12.26</v>
      </c>
      <c r="W264">
        <v>48119.7</v>
      </c>
      <c r="X264">
        <v>7.99</v>
      </c>
      <c r="Y264">
        <f t="shared" si="14"/>
        <v>7.9561614753712109E-2</v>
      </c>
    </row>
    <row r="265" spans="1:25">
      <c r="A265">
        <v>-106.66875</v>
      </c>
      <c r="B265">
        <v>53.205922025316397</v>
      </c>
      <c r="D265">
        <v>-106.66875</v>
      </c>
      <c r="E265">
        <v>53.205922025316397</v>
      </c>
      <c r="F265">
        <f t="shared" si="12"/>
        <v>0.75949371425197476</v>
      </c>
      <c r="H265">
        <v>-3.4142857142857101</v>
      </c>
      <c r="I265">
        <v>0.9986320109439133</v>
      </c>
      <c r="K265">
        <v>0</v>
      </c>
      <c r="L265">
        <v>-87.1</v>
      </c>
      <c r="M265">
        <v>100</v>
      </c>
      <c r="N265">
        <v>124.59</v>
      </c>
      <c r="O265">
        <v>488900.4</v>
      </c>
      <c r="P265">
        <v>81.290000000000006</v>
      </c>
      <c r="Q265">
        <f t="shared" si="13"/>
        <v>0.80840301924804536</v>
      </c>
      <c r="S265">
        <v>-148.30000000000001</v>
      </c>
      <c r="T265">
        <v>0</v>
      </c>
      <c r="U265">
        <v>100</v>
      </c>
      <c r="V265">
        <v>11.98</v>
      </c>
      <c r="W265">
        <v>46996.5</v>
      </c>
      <c r="X265">
        <v>7.8</v>
      </c>
      <c r="Y265">
        <f t="shared" si="14"/>
        <v>7.7704504138073005E-2</v>
      </c>
    </row>
    <row r="266" spans="1:25">
      <c r="A266">
        <v>-106.36875000000001</v>
      </c>
      <c r="B266">
        <v>53.205922025316397</v>
      </c>
      <c r="D266">
        <v>-106.36875000000001</v>
      </c>
      <c r="E266">
        <v>53.205922025316397</v>
      </c>
      <c r="F266">
        <f t="shared" si="12"/>
        <v>0.75949371425197476</v>
      </c>
      <c r="H266">
        <v>-3.9142857142857101</v>
      </c>
      <c r="I266">
        <v>0.9986320109439133</v>
      </c>
      <c r="K266">
        <v>0</v>
      </c>
      <c r="L266">
        <v>-88.3</v>
      </c>
      <c r="M266">
        <v>100</v>
      </c>
      <c r="N266">
        <v>123.94</v>
      </c>
      <c r="O266">
        <v>486326.2</v>
      </c>
      <c r="P266">
        <v>80.930000000000007</v>
      </c>
      <c r="Q266">
        <f t="shared" si="13"/>
        <v>0.80414654686195541</v>
      </c>
      <c r="S266">
        <v>-149.5</v>
      </c>
      <c r="T266">
        <v>0</v>
      </c>
      <c r="U266">
        <v>100</v>
      </c>
      <c r="V266">
        <v>11.71</v>
      </c>
      <c r="W266">
        <v>45937</v>
      </c>
      <c r="X266">
        <v>7.61</v>
      </c>
      <c r="Y266">
        <f t="shared" si="14"/>
        <v>7.5952715767996754E-2</v>
      </c>
    </row>
    <row r="267" spans="1:25">
      <c r="A267">
        <v>-105.86875000000001</v>
      </c>
      <c r="B267">
        <v>53.383275098734202</v>
      </c>
      <c r="D267">
        <v>-105.86875000000001</v>
      </c>
      <c r="E267">
        <v>53.383275098734202</v>
      </c>
      <c r="F267">
        <f t="shared" si="12"/>
        <v>0.76202535996614917</v>
      </c>
      <c r="H267">
        <v>-4.21428571428571</v>
      </c>
      <c r="I267">
        <v>0.9986320109439133</v>
      </c>
      <c r="K267">
        <v>0</v>
      </c>
      <c r="L267">
        <v>-89.5</v>
      </c>
      <c r="M267">
        <v>100</v>
      </c>
      <c r="N267">
        <v>123.86</v>
      </c>
      <c r="O267">
        <v>486019.3</v>
      </c>
      <c r="P267">
        <v>80.58</v>
      </c>
      <c r="Q267">
        <f t="shared" si="13"/>
        <v>0.80363908381507054</v>
      </c>
      <c r="S267">
        <v>-150.69999999999999</v>
      </c>
      <c r="T267">
        <v>0</v>
      </c>
      <c r="U267">
        <v>100</v>
      </c>
      <c r="V267">
        <v>11.32</v>
      </c>
      <c r="W267">
        <v>44428.9</v>
      </c>
      <c r="X267">
        <v>7.44</v>
      </c>
      <c r="Y267">
        <f t="shared" si="14"/>
        <v>7.3459207470769769E-2</v>
      </c>
    </row>
    <row r="268" spans="1:25">
      <c r="A268">
        <v>-105.56874999999999</v>
      </c>
      <c r="B268">
        <v>53.383275098734202</v>
      </c>
      <c r="D268">
        <v>-105.56874999999999</v>
      </c>
      <c r="E268">
        <v>53.383275098734202</v>
      </c>
      <c r="F268">
        <f t="shared" si="12"/>
        <v>0.76202535996614917</v>
      </c>
      <c r="H268">
        <v>-4.71428571428571</v>
      </c>
      <c r="I268">
        <v>0.9986320109439133</v>
      </c>
      <c r="K268">
        <v>0</v>
      </c>
      <c r="L268">
        <v>-90.7</v>
      </c>
      <c r="M268">
        <v>100</v>
      </c>
      <c r="N268">
        <v>123.69</v>
      </c>
      <c r="O268">
        <v>485358.4</v>
      </c>
      <c r="P268">
        <v>80.239999999999995</v>
      </c>
      <c r="Q268">
        <f t="shared" si="13"/>
        <v>0.80254627727324523</v>
      </c>
      <c r="S268">
        <v>-151.9</v>
      </c>
      <c r="T268">
        <v>0</v>
      </c>
      <c r="U268">
        <v>100</v>
      </c>
      <c r="V268">
        <v>11.22</v>
      </c>
      <c r="W268">
        <v>44012.2</v>
      </c>
      <c r="X268">
        <v>7.26</v>
      </c>
      <c r="Y268">
        <f t="shared" si="14"/>
        <v>7.2770231336922883E-2</v>
      </c>
    </row>
    <row r="269" spans="1:25">
      <c r="A269">
        <v>-105.26875</v>
      </c>
      <c r="B269">
        <v>53.560628172151901</v>
      </c>
      <c r="D269">
        <v>-105.26875</v>
      </c>
      <c r="E269">
        <v>53.560628172151901</v>
      </c>
      <c r="F269">
        <f t="shared" si="12"/>
        <v>0.76455700568032214</v>
      </c>
      <c r="H269">
        <v>-5.1142857142857103</v>
      </c>
      <c r="I269">
        <v>0.9986320109439133</v>
      </c>
      <c r="K269">
        <v>0</v>
      </c>
      <c r="L269">
        <v>-91.9</v>
      </c>
      <c r="M269">
        <v>100</v>
      </c>
      <c r="N269">
        <v>122.19</v>
      </c>
      <c r="O269">
        <v>479467.7</v>
      </c>
      <c r="P269">
        <v>79.88</v>
      </c>
      <c r="Q269">
        <f t="shared" si="13"/>
        <v>0.79280593002565758</v>
      </c>
      <c r="S269">
        <v>-153.1</v>
      </c>
      <c r="T269">
        <v>0</v>
      </c>
      <c r="U269">
        <v>100</v>
      </c>
      <c r="V269">
        <v>10.85</v>
      </c>
      <c r="W269">
        <v>42559.7</v>
      </c>
      <c r="X269">
        <v>7.09</v>
      </c>
      <c r="Y269">
        <f t="shared" si="14"/>
        <v>7.0368652660626752E-2</v>
      </c>
    </row>
    <row r="270" spans="1:25">
      <c r="A270">
        <v>-104.86875000000001</v>
      </c>
      <c r="B270">
        <v>53.560628172151901</v>
      </c>
      <c r="D270">
        <v>-104.86875000000001</v>
      </c>
      <c r="E270">
        <v>53.560628172151901</v>
      </c>
      <c r="F270">
        <f t="shared" si="12"/>
        <v>0.76455700568032214</v>
      </c>
      <c r="H270">
        <v>-5.4142857142857101</v>
      </c>
      <c r="I270">
        <v>0.9986320109439133</v>
      </c>
      <c r="K270">
        <v>0</v>
      </c>
      <c r="L270">
        <v>-93.1</v>
      </c>
      <c r="M270">
        <v>100</v>
      </c>
      <c r="N270">
        <v>122.45</v>
      </c>
      <c r="O270">
        <v>480498.3</v>
      </c>
      <c r="P270">
        <v>79.53</v>
      </c>
      <c r="Q270">
        <f t="shared" si="13"/>
        <v>0.79451004021177529</v>
      </c>
      <c r="S270">
        <v>-154.30000000000001</v>
      </c>
      <c r="T270">
        <v>0</v>
      </c>
      <c r="U270">
        <v>100</v>
      </c>
      <c r="V270">
        <v>10.68</v>
      </c>
      <c r="W270">
        <v>41917.5</v>
      </c>
      <c r="X270">
        <v>6.93</v>
      </c>
      <c r="Y270">
        <f t="shared" si="14"/>
        <v>6.9306832470666435E-2</v>
      </c>
    </row>
    <row r="271" spans="1:25">
      <c r="A271">
        <v>-104.56874999999999</v>
      </c>
      <c r="B271">
        <v>53.7379812455696</v>
      </c>
      <c r="D271">
        <v>-104.56874999999999</v>
      </c>
      <c r="E271">
        <v>53.7379812455696</v>
      </c>
      <c r="F271">
        <f t="shared" si="12"/>
        <v>0.767088651394495</v>
      </c>
      <c r="H271">
        <v>-5.71428571428571</v>
      </c>
      <c r="I271">
        <v>0.99726402188782493</v>
      </c>
      <c r="K271">
        <v>0</v>
      </c>
      <c r="L271">
        <v>-94.3</v>
      </c>
      <c r="M271">
        <v>100</v>
      </c>
      <c r="N271">
        <v>121.67</v>
      </c>
      <c r="O271">
        <v>477431.5</v>
      </c>
      <c r="P271">
        <v>79.19</v>
      </c>
      <c r="Q271">
        <f t="shared" si="13"/>
        <v>0.78943904747086147</v>
      </c>
      <c r="S271">
        <v>-155.5</v>
      </c>
      <c r="T271">
        <v>0</v>
      </c>
      <c r="U271">
        <v>100</v>
      </c>
      <c r="V271">
        <v>10.32</v>
      </c>
      <c r="W271">
        <v>40476.800000000003</v>
      </c>
      <c r="X271">
        <v>6.77</v>
      </c>
      <c r="Y271">
        <f t="shared" si="14"/>
        <v>6.6924764037661386E-2</v>
      </c>
    </row>
    <row r="272" spans="1:25">
      <c r="A272">
        <v>-104.26875</v>
      </c>
      <c r="B272">
        <v>53.7379812455696</v>
      </c>
      <c r="D272">
        <v>-104.26875</v>
      </c>
      <c r="E272">
        <v>53.7379812455696</v>
      </c>
      <c r="F272">
        <f t="shared" si="12"/>
        <v>0.767088651394495</v>
      </c>
      <c r="H272">
        <v>-6.21428571428571</v>
      </c>
      <c r="I272">
        <v>0.99726402188782493</v>
      </c>
      <c r="K272">
        <v>0</v>
      </c>
      <c r="L272">
        <v>-95.5</v>
      </c>
      <c r="M272">
        <v>100</v>
      </c>
      <c r="N272">
        <v>120.56</v>
      </c>
      <c r="O272">
        <v>473074.9</v>
      </c>
      <c r="P272">
        <v>78.87</v>
      </c>
      <c r="Q272">
        <f t="shared" si="13"/>
        <v>0.78223535405261913</v>
      </c>
      <c r="S272">
        <v>-156.69999999999999</v>
      </c>
      <c r="T272">
        <v>0</v>
      </c>
      <c r="U272">
        <v>100</v>
      </c>
      <c r="V272">
        <v>10.14</v>
      </c>
      <c r="W272">
        <v>39771.5</v>
      </c>
      <c r="X272">
        <v>6.62</v>
      </c>
      <c r="Y272">
        <f t="shared" si="14"/>
        <v>6.5758613648407224E-2</v>
      </c>
    </row>
    <row r="273" spans="1:25">
      <c r="A273">
        <v>-103.76875</v>
      </c>
      <c r="B273">
        <v>53.915334318987298</v>
      </c>
      <c r="D273">
        <v>-103.76875</v>
      </c>
      <c r="E273">
        <v>53.915334318987298</v>
      </c>
      <c r="F273">
        <f t="shared" si="12"/>
        <v>0.76962029710866797</v>
      </c>
      <c r="H273">
        <v>-6.71428571428571</v>
      </c>
      <c r="I273">
        <v>0.99726402188782493</v>
      </c>
      <c r="K273">
        <v>0</v>
      </c>
      <c r="L273">
        <v>-96.7</v>
      </c>
      <c r="M273">
        <v>100</v>
      </c>
      <c r="N273">
        <v>120.81</v>
      </c>
      <c r="O273">
        <v>474070.7</v>
      </c>
      <c r="P273">
        <v>78.540000000000006</v>
      </c>
      <c r="Q273">
        <f t="shared" si="13"/>
        <v>0.78388192199686135</v>
      </c>
      <c r="S273">
        <v>-157.9</v>
      </c>
      <c r="T273">
        <v>0</v>
      </c>
      <c r="U273">
        <v>100</v>
      </c>
      <c r="V273">
        <v>9.93</v>
      </c>
      <c r="W273">
        <v>38953.4</v>
      </c>
      <c r="X273">
        <v>6.47</v>
      </c>
      <c r="Y273">
        <f t="shared" si="14"/>
        <v>6.4405958560573934E-2</v>
      </c>
    </row>
    <row r="274" spans="1:25">
      <c r="A274">
        <v>-103.26875</v>
      </c>
      <c r="B274">
        <v>53.915334318987298</v>
      </c>
      <c r="D274">
        <v>-103.26875</v>
      </c>
      <c r="E274">
        <v>53.915334318987298</v>
      </c>
      <c r="F274">
        <f t="shared" si="12"/>
        <v>0.76962029710866797</v>
      </c>
      <c r="H274">
        <v>-7.21428571428571</v>
      </c>
      <c r="I274">
        <v>0.99726402188782493</v>
      </c>
      <c r="K274">
        <v>0</v>
      </c>
      <c r="L274">
        <v>-97.9</v>
      </c>
      <c r="M274">
        <v>100</v>
      </c>
      <c r="N274">
        <v>120.18</v>
      </c>
      <c r="O274">
        <v>471564.4</v>
      </c>
      <c r="P274">
        <v>78.22</v>
      </c>
      <c r="Q274">
        <f t="shared" si="13"/>
        <v>0.77973772312293654</v>
      </c>
      <c r="S274">
        <v>-159.1</v>
      </c>
      <c r="T274">
        <v>0</v>
      </c>
      <c r="U274">
        <v>100</v>
      </c>
      <c r="V274">
        <v>9.89</v>
      </c>
      <c r="W274">
        <v>38795.9</v>
      </c>
      <c r="X274">
        <v>6.33</v>
      </c>
      <c r="Y274">
        <f t="shared" si="14"/>
        <v>6.414554641495146E-2</v>
      </c>
    </row>
    <row r="275" spans="1:25">
      <c r="A275">
        <v>-102.76875</v>
      </c>
      <c r="B275">
        <v>54.092687392405097</v>
      </c>
      <c r="D275">
        <v>-102.76875</v>
      </c>
      <c r="E275">
        <v>54.092687392405097</v>
      </c>
      <c r="F275">
        <f t="shared" si="12"/>
        <v>0.77215194282284227</v>
      </c>
      <c r="H275">
        <v>-7.71428571428571</v>
      </c>
      <c r="I275">
        <v>0.99589603283173822</v>
      </c>
      <c r="K275">
        <v>0</v>
      </c>
      <c r="L275">
        <v>-99.1</v>
      </c>
      <c r="M275">
        <v>100</v>
      </c>
      <c r="N275">
        <v>119.56</v>
      </c>
      <c r="O275">
        <v>469133.3</v>
      </c>
      <c r="P275">
        <v>77.88</v>
      </c>
      <c r="Q275">
        <f t="shared" si="13"/>
        <v>0.77571786840386914</v>
      </c>
      <c r="S275">
        <v>-160.30000000000001</v>
      </c>
      <c r="T275">
        <v>0</v>
      </c>
      <c r="U275">
        <v>100</v>
      </c>
      <c r="V275">
        <v>9.3000000000000007</v>
      </c>
      <c r="W275">
        <v>36501.9</v>
      </c>
      <c r="X275">
        <v>6.19</v>
      </c>
      <c r="Y275">
        <f t="shared" si="14"/>
        <v>6.0352622846329557E-2</v>
      </c>
    </row>
    <row r="276" spans="1:25">
      <c r="A276">
        <v>-102.26875</v>
      </c>
      <c r="B276">
        <v>54.092687392405097</v>
      </c>
      <c r="D276">
        <v>-102.26875</v>
      </c>
      <c r="E276">
        <v>54.092687392405097</v>
      </c>
      <c r="F276">
        <f t="shared" si="12"/>
        <v>0.77215194282284227</v>
      </c>
      <c r="H276">
        <v>-8.21428571428571</v>
      </c>
      <c r="I276">
        <v>0.99589603283173822</v>
      </c>
      <c r="K276">
        <v>0</v>
      </c>
      <c r="L276">
        <v>-100.4</v>
      </c>
      <c r="M276">
        <v>100</v>
      </c>
      <c r="N276">
        <v>118.96</v>
      </c>
      <c r="O276">
        <v>466808.9</v>
      </c>
      <c r="P276">
        <v>77.53</v>
      </c>
      <c r="Q276">
        <f t="shared" si="13"/>
        <v>0.77187444348963274</v>
      </c>
      <c r="S276">
        <v>-161.5</v>
      </c>
      <c r="T276">
        <v>0</v>
      </c>
      <c r="U276">
        <v>100</v>
      </c>
      <c r="V276">
        <v>9.3000000000000007</v>
      </c>
      <c r="W276">
        <v>36492.9</v>
      </c>
      <c r="X276">
        <v>6.05</v>
      </c>
      <c r="Y276">
        <f t="shared" si="14"/>
        <v>6.0337742152293983E-2</v>
      </c>
    </row>
    <row r="277" spans="1:25">
      <c r="A277">
        <v>-101.76875</v>
      </c>
      <c r="B277">
        <v>54.270040465822802</v>
      </c>
      <c r="D277">
        <v>-101.76875</v>
      </c>
      <c r="E277">
        <v>54.270040465822802</v>
      </c>
      <c r="F277">
        <f t="shared" si="12"/>
        <v>0.77468358853701536</v>
      </c>
      <c r="H277">
        <v>-8.5142857142857107</v>
      </c>
      <c r="I277">
        <v>0.99589603283173822</v>
      </c>
      <c r="K277">
        <v>0</v>
      </c>
      <c r="L277">
        <v>-101.5</v>
      </c>
      <c r="M277">
        <v>100</v>
      </c>
      <c r="N277">
        <v>118.5</v>
      </c>
      <c r="O277">
        <v>464977.6</v>
      </c>
      <c r="P277">
        <v>77.2</v>
      </c>
      <c r="Q277">
        <f t="shared" si="13"/>
        <v>0.76884636568656906</v>
      </c>
      <c r="S277">
        <v>-162.69999999999999</v>
      </c>
      <c r="T277">
        <v>0</v>
      </c>
      <c r="U277">
        <v>100</v>
      </c>
      <c r="V277">
        <v>9.11</v>
      </c>
      <c r="W277">
        <v>35766.5</v>
      </c>
      <c r="X277">
        <v>5.93</v>
      </c>
      <c r="Y277">
        <f t="shared" si="14"/>
        <v>5.9136704802578662E-2</v>
      </c>
    </row>
    <row r="278" spans="1:25">
      <c r="A278">
        <v>-101.46875</v>
      </c>
      <c r="B278">
        <v>54.270040465822802</v>
      </c>
      <c r="D278">
        <v>-101.46875</v>
      </c>
      <c r="E278">
        <v>54.270040465822802</v>
      </c>
      <c r="F278">
        <f t="shared" si="12"/>
        <v>0.77468358853701536</v>
      </c>
      <c r="H278">
        <v>-8.8142857142857096</v>
      </c>
      <c r="I278">
        <v>0.99589603283173822</v>
      </c>
      <c r="K278">
        <v>0</v>
      </c>
      <c r="L278">
        <v>-102.7</v>
      </c>
      <c r="M278">
        <v>100</v>
      </c>
      <c r="N278">
        <v>117.9</v>
      </c>
      <c r="O278">
        <v>462653</v>
      </c>
      <c r="P278">
        <v>76.84</v>
      </c>
      <c r="Q278">
        <f t="shared" si="13"/>
        <v>0.7650026100697932</v>
      </c>
      <c r="S278">
        <v>-163.9</v>
      </c>
      <c r="T278">
        <v>0</v>
      </c>
      <c r="U278">
        <v>100</v>
      </c>
      <c r="V278">
        <v>8.98</v>
      </c>
      <c r="W278">
        <v>35251.4</v>
      </c>
      <c r="X278">
        <v>5.81</v>
      </c>
      <c r="Y278">
        <f t="shared" si="14"/>
        <v>5.8285033080609547E-2</v>
      </c>
    </row>
    <row r="279" spans="1:25">
      <c r="A279">
        <v>-101.06874999999999</v>
      </c>
      <c r="B279">
        <v>54.270040465822802</v>
      </c>
      <c r="D279">
        <v>-101.06874999999999</v>
      </c>
      <c r="E279">
        <v>54.270040465822802</v>
      </c>
      <c r="F279">
        <f t="shared" si="12"/>
        <v>0.77468358853701536</v>
      </c>
      <c r="H279">
        <v>-9.1142857142857103</v>
      </c>
      <c r="I279">
        <v>0.99452804377564985</v>
      </c>
      <c r="K279">
        <v>0</v>
      </c>
      <c r="L279">
        <v>-104</v>
      </c>
      <c r="M279">
        <v>100</v>
      </c>
      <c r="N279">
        <v>117.75</v>
      </c>
      <c r="O279">
        <v>462036.3</v>
      </c>
      <c r="P279">
        <v>76.5</v>
      </c>
      <c r="Q279">
        <f t="shared" si="13"/>
        <v>0.76398288878920051</v>
      </c>
      <c r="S279">
        <v>-165.1</v>
      </c>
      <c r="T279">
        <v>0</v>
      </c>
      <c r="U279">
        <v>100</v>
      </c>
      <c r="V279">
        <v>8.67</v>
      </c>
      <c r="W279">
        <v>34001.5</v>
      </c>
      <c r="X279">
        <v>5.7</v>
      </c>
      <c r="Y279">
        <f t="shared" si="14"/>
        <v>5.6218435361158579E-2</v>
      </c>
    </row>
    <row r="280" spans="1:25">
      <c r="A280">
        <v>-100.66875</v>
      </c>
      <c r="B280">
        <v>54.447393539240501</v>
      </c>
      <c r="D280">
        <v>-100.66875</v>
      </c>
      <c r="E280">
        <v>54.447393539240501</v>
      </c>
      <c r="F280">
        <f t="shared" si="12"/>
        <v>0.77721523425118821</v>
      </c>
      <c r="H280">
        <v>-9.5142857142857107</v>
      </c>
      <c r="I280">
        <v>0.99452804377564985</v>
      </c>
      <c r="K280">
        <v>0</v>
      </c>
      <c r="L280">
        <v>-105.2</v>
      </c>
      <c r="M280">
        <v>100</v>
      </c>
      <c r="N280">
        <v>116.65</v>
      </c>
      <c r="O280">
        <v>457728.5</v>
      </c>
      <c r="P280">
        <v>76.17</v>
      </c>
      <c r="Q280">
        <f t="shared" si="13"/>
        <v>0.75685988679059968</v>
      </c>
      <c r="S280">
        <v>-166.3</v>
      </c>
      <c r="T280">
        <v>0</v>
      </c>
      <c r="U280">
        <v>100</v>
      </c>
      <c r="V280">
        <v>8.65</v>
      </c>
      <c r="W280">
        <v>33950.300000000003</v>
      </c>
      <c r="X280">
        <v>5.58</v>
      </c>
      <c r="Y280">
        <f t="shared" si="14"/>
        <v>5.6133780746200672E-2</v>
      </c>
    </row>
    <row r="281" spans="1:25">
      <c r="A281">
        <v>-100.16875</v>
      </c>
      <c r="B281">
        <v>54.6247466126582</v>
      </c>
      <c r="D281">
        <v>-100.16875</v>
      </c>
      <c r="E281">
        <v>54.6247466126582</v>
      </c>
      <c r="F281">
        <f t="shared" si="12"/>
        <v>0.77974687996536118</v>
      </c>
      <c r="H281">
        <v>-9.8142857142857096</v>
      </c>
      <c r="I281">
        <v>0.99452804377564985</v>
      </c>
      <c r="K281">
        <v>0</v>
      </c>
      <c r="L281">
        <v>-106.4</v>
      </c>
      <c r="M281">
        <v>100</v>
      </c>
      <c r="N281">
        <v>116.5</v>
      </c>
      <c r="O281">
        <v>457136.5</v>
      </c>
      <c r="P281">
        <v>75.84</v>
      </c>
      <c r="Q281">
        <f t="shared" si="13"/>
        <v>0.75588100727363705</v>
      </c>
      <c r="S281">
        <v>-167.5</v>
      </c>
      <c r="T281">
        <v>0</v>
      </c>
      <c r="U281">
        <v>100</v>
      </c>
      <c r="V281">
        <v>8.32</v>
      </c>
      <c r="W281">
        <v>32637.9</v>
      </c>
      <c r="X281">
        <v>5.45</v>
      </c>
      <c r="Y281">
        <f t="shared" si="14"/>
        <v>5.3963844873724916E-2</v>
      </c>
    </row>
    <row r="282" spans="1:25">
      <c r="A282">
        <v>-99.768749999999997</v>
      </c>
      <c r="B282">
        <v>54.6247466126582</v>
      </c>
      <c r="D282">
        <v>-99.768749999999997</v>
      </c>
      <c r="E282">
        <v>54.6247466126582</v>
      </c>
      <c r="F282">
        <f t="shared" si="12"/>
        <v>0.77974687996536118</v>
      </c>
      <c r="H282">
        <v>-10.1142857142857</v>
      </c>
      <c r="I282">
        <v>0.99452804377564985</v>
      </c>
      <c r="K282">
        <v>0</v>
      </c>
      <c r="L282">
        <v>-107.6</v>
      </c>
      <c r="M282">
        <v>100</v>
      </c>
      <c r="N282">
        <v>116.13</v>
      </c>
      <c r="O282">
        <v>455686.5</v>
      </c>
      <c r="P282">
        <v>75.510000000000005</v>
      </c>
      <c r="Q282">
        <f t="shared" si="13"/>
        <v>0.75348341386215756</v>
      </c>
      <c r="S282">
        <v>-169.4</v>
      </c>
      <c r="T282">
        <v>0</v>
      </c>
      <c r="U282">
        <v>100</v>
      </c>
      <c r="V282">
        <v>8.1199999999999992</v>
      </c>
      <c r="W282">
        <v>31855.8</v>
      </c>
      <c r="X282">
        <v>5.28</v>
      </c>
      <c r="Y282">
        <f t="shared" si="14"/>
        <v>5.2670712562033893E-2</v>
      </c>
    </row>
    <row r="283" spans="1:25">
      <c r="A283">
        <v>-99.168750000000003</v>
      </c>
      <c r="B283">
        <v>54.802099686075898</v>
      </c>
      <c r="D283">
        <v>-99.168750000000003</v>
      </c>
      <c r="E283">
        <v>54.802099686075898</v>
      </c>
      <c r="F283">
        <f t="shared" si="12"/>
        <v>0.78227852567953404</v>
      </c>
      <c r="H283">
        <v>-10.5142857142857</v>
      </c>
      <c r="I283">
        <v>0.99452804377564985</v>
      </c>
      <c r="K283">
        <v>0</v>
      </c>
      <c r="L283">
        <v>-108.8</v>
      </c>
      <c r="M283">
        <v>100</v>
      </c>
      <c r="N283">
        <v>115.06</v>
      </c>
      <c r="O283">
        <v>451474.2</v>
      </c>
      <c r="P283">
        <v>75.17</v>
      </c>
      <c r="Q283">
        <f t="shared" si="13"/>
        <v>0.74651832232617499</v>
      </c>
    </row>
    <row r="284" spans="1:25">
      <c r="A284">
        <v>-98.768749999999997</v>
      </c>
      <c r="B284">
        <v>54.802099686075898</v>
      </c>
      <c r="D284">
        <v>-98.768749999999997</v>
      </c>
      <c r="E284">
        <v>54.802099686075898</v>
      </c>
      <c r="F284">
        <f t="shared" si="12"/>
        <v>0.78227852567953404</v>
      </c>
      <c r="H284">
        <v>-10.814285714285701</v>
      </c>
      <c r="I284">
        <v>0.99452804377564985</v>
      </c>
      <c r="K284">
        <v>0</v>
      </c>
      <c r="L284">
        <v>-110</v>
      </c>
      <c r="M284">
        <v>100</v>
      </c>
      <c r="N284">
        <v>114.96</v>
      </c>
      <c r="O284">
        <v>451114.8</v>
      </c>
      <c r="P284">
        <v>74.83</v>
      </c>
      <c r="Q284">
        <f t="shared" si="13"/>
        <v>0.74592404986266747</v>
      </c>
    </row>
    <row r="285" spans="1:25">
      <c r="A285">
        <v>-98.46875</v>
      </c>
      <c r="B285">
        <v>54.979452759493697</v>
      </c>
      <c r="D285">
        <v>-98.46875</v>
      </c>
      <c r="E285">
        <v>54.979452759493697</v>
      </c>
      <c r="F285">
        <f t="shared" si="12"/>
        <v>0.78481017139370846</v>
      </c>
      <c r="H285">
        <v>-11.1142857142857</v>
      </c>
      <c r="I285">
        <v>0.99316005471956159</v>
      </c>
      <c r="K285">
        <v>0</v>
      </c>
      <c r="L285">
        <v>-111.2</v>
      </c>
      <c r="M285">
        <v>100</v>
      </c>
      <c r="N285">
        <v>114.6</v>
      </c>
      <c r="O285">
        <v>449702.2</v>
      </c>
      <c r="P285">
        <v>74.48</v>
      </c>
      <c r="Q285">
        <f t="shared" si="13"/>
        <v>0.74358829782607727</v>
      </c>
    </row>
    <row r="286" spans="1:25">
      <c r="A286">
        <v>-98.168750000000003</v>
      </c>
      <c r="B286">
        <v>54.979452759493697</v>
      </c>
      <c r="D286">
        <v>-98.168750000000003</v>
      </c>
      <c r="E286">
        <v>54.979452759493697</v>
      </c>
      <c r="F286">
        <f t="shared" si="12"/>
        <v>0.78481017139370846</v>
      </c>
      <c r="H286">
        <v>-11.5142857142857</v>
      </c>
      <c r="I286">
        <v>0.99316005471956159</v>
      </c>
      <c r="K286">
        <v>0</v>
      </c>
      <c r="L286">
        <v>-112.4</v>
      </c>
      <c r="M286">
        <v>100</v>
      </c>
      <c r="N286">
        <v>113.6</v>
      </c>
      <c r="O286">
        <v>445749.2</v>
      </c>
      <c r="P286">
        <v>74.11</v>
      </c>
      <c r="Q286">
        <f t="shared" si="13"/>
        <v>0.73705196213257507</v>
      </c>
    </row>
    <row r="287" spans="1:25">
      <c r="A287">
        <v>-97.668750000000003</v>
      </c>
      <c r="B287">
        <v>55.156805832911402</v>
      </c>
      <c r="D287">
        <v>-97.668750000000003</v>
      </c>
      <c r="E287">
        <v>55.156805832911402</v>
      </c>
      <c r="F287">
        <f t="shared" si="12"/>
        <v>0.78734181710788143</v>
      </c>
      <c r="H287">
        <v>-12.0142857142857</v>
      </c>
      <c r="I287">
        <v>0.99179206566347478</v>
      </c>
      <c r="K287">
        <v>0</v>
      </c>
      <c r="L287">
        <v>-113.6</v>
      </c>
      <c r="M287">
        <v>100</v>
      </c>
      <c r="N287">
        <v>113.42</v>
      </c>
      <c r="O287">
        <v>445056.8</v>
      </c>
      <c r="P287">
        <v>73.739999999999995</v>
      </c>
      <c r="Q287">
        <f t="shared" si="13"/>
        <v>0.73590706994077615</v>
      </c>
    </row>
    <row r="288" spans="1:25">
      <c r="A288">
        <v>-97.368750000000006</v>
      </c>
      <c r="B288">
        <v>55.156805832911402</v>
      </c>
      <c r="D288">
        <v>-97.368750000000006</v>
      </c>
      <c r="E288">
        <v>55.156805832911402</v>
      </c>
      <c r="F288">
        <f t="shared" si="12"/>
        <v>0.78734181710788143</v>
      </c>
      <c r="H288">
        <v>-12.314285714285701</v>
      </c>
      <c r="I288">
        <v>0.99179206566347478</v>
      </c>
      <c r="K288">
        <v>0</v>
      </c>
      <c r="L288">
        <v>-114.8</v>
      </c>
      <c r="M288">
        <v>100</v>
      </c>
      <c r="N288">
        <v>112.5</v>
      </c>
      <c r="O288">
        <v>441427.9</v>
      </c>
      <c r="P288">
        <v>73.37</v>
      </c>
      <c r="Q288">
        <f t="shared" si="13"/>
        <v>0.72990663771255704</v>
      </c>
    </row>
    <row r="289" spans="1:17">
      <c r="A289">
        <v>-96.96875</v>
      </c>
      <c r="B289">
        <v>55.334158906329101</v>
      </c>
      <c r="D289">
        <v>-96.96875</v>
      </c>
      <c r="E289">
        <v>55.334158906329101</v>
      </c>
      <c r="F289">
        <f t="shared" si="12"/>
        <v>0.7898734628220544</v>
      </c>
      <c r="H289">
        <v>-12.6142857142857</v>
      </c>
      <c r="I289">
        <v>0.99179206566347478</v>
      </c>
      <c r="K289">
        <v>0</v>
      </c>
      <c r="L289">
        <v>-116</v>
      </c>
      <c r="M289">
        <v>100</v>
      </c>
      <c r="N289">
        <v>112.22</v>
      </c>
      <c r="O289">
        <v>440339</v>
      </c>
      <c r="P289">
        <v>73.03</v>
      </c>
      <c r="Q289">
        <f t="shared" si="13"/>
        <v>0.72810612773617078</v>
      </c>
    </row>
    <row r="290" spans="1:17">
      <c r="A290">
        <v>-96.668750000000003</v>
      </c>
      <c r="B290">
        <v>55.334158906329101</v>
      </c>
      <c r="D290">
        <v>-96.668750000000003</v>
      </c>
      <c r="E290">
        <v>55.334158906329101</v>
      </c>
      <c r="F290">
        <f t="shared" si="12"/>
        <v>0.7898734628220544</v>
      </c>
      <c r="H290">
        <v>-13.1142857142857</v>
      </c>
      <c r="I290">
        <v>0.99042407660738796</v>
      </c>
      <c r="K290">
        <v>0</v>
      </c>
      <c r="L290">
        <v>-117.2</v>
      </c>
      <c r="M290">
        <v>100</v>
      </c>
      <c r="N290">
        <v>111.65</v>
      </c>
      <c r="O290">
        <v>438096.2</v>
      </c>
      <c r="P290">
        <v>72.69</v>
      </c>
      <c r="Q290">
        <f t="shared" si="13"/>
        <v>0.7243976294580563</v>
      </c>
    </row>
    <row r="291" spans="1:17">
      <c r="A291">
        <v>-96.368750000000006</v>
      </c>
      <c r="B291">
        <v>55.334158906329101</v>
      </c>
      <c r="D291">
        <v>-96.368750000000006</v>
      </c>
      <c r="E291">
        <v>55.334158906329101</v>
      </c>
      <c r="F291">
        <f t="shared" si="12"/>
        <v>0.7898734628220544</v>
      </c>
      <c r="H291">
        <v>-13.6142857142857</v>
      </c>
      <c r="I291">
        <v>0.99042407660738796</v>
      </c>
      <c r="K291">
        <v>0</v>
      </c>
      <c r="L291">
        <v>-118.4</v>
      </c>
      <c r="M291">
        <v>100</v>
      </c>
      <c r="N291">
        <v>111</v>
      </c>
      <c r="O291">
        <v>435558.1</v>
      </c>
      <c r="P291">
        <v>72.33</v>
      </c>
      <c r="Q291">
        <f t="shared" si="13"/>
        <v>0.72020084888034863</v>
      </c>
    </row>
    <row r="292" spans="1:17">
      <c r="A292">
        <v>-95.868750000000006</v>
      </c>
      <c r="B292">
        <v>55.5115119797468</v>
      </c>
      <c r="D292">
        <v>-95.868750000000006</v>
      </c>
      <c r="E292">
        <v>55.5115119797468</v>
      </c>
      <c r="F292">
        <f t="shared" si="12"/>
        <v>0.79240510853622736</v>
      </c>
      <c r="H292">
        <v>-13.9142857142857</v>
      </c>
      <c r="I292">
        <v>0.9890560875512997</v>
      </c>
      <c r="K292">
        <v>0</v>
      </c>
      <c r="L292">
        <v>-119.6</v>
      </c>
      <c r="M292">
        <v>100</v>
      </c>
      <c r="N292">
        <v>110.42</v>
      </c>
      <c r="O292">
        <v>433278.4</v>
      </c>
      <c r="P292">
        <v>71.98</v>
      </c>
      <c r="Q292">
        <f t="shared" si="13"/>
        <v>0.7164313359836938</v>
      </c>
    </row>
    <row r="293" spans="1:17">
      <c r="A293">
        <v>-95.368750000000006</v>
      </c>
      <c r="B293">
        <v>55.688865053164498</v>
      </c>
      <c r="D293">
        <v>-95.368750000000006</v>
      </c>
      <c r="E293">
        <v>55.688865053164498</v>
      </c>
      <c r="F293">
        <f t="shared" si="12"/>
        <v>0.79493675425040022</v>
      </c>
      <c r="H293">
        <v>-14.214285714285699</v>
      </c>
      <c r="I293">
        <v>0.9890560875512997</v>
      </c>
      <c r="K293">
        <v>0</v>
      </c>
      <c r="L293">
        <v>-120.9</v>
      </c>
      <c r="M293">
        <v>100</v>
      </c>
      <c r="N293">
        <v>110.29</v>
      </c>
      <c r="O293">
        <v>432769.1</v>
      </c>
      <c r="P293">
        <v>71.62</v>
      </c>
      <c r="Q293">
        <f t="shared" si="13"/>
        <v>0.7155892019668203</v>
      </c>
    </row>
    <row r="294" spans="1:17">
      <c r="A294">
        <v>-95.068749999999994</v>
      </c>
      <c r="B294">
        <v>55.688865053164498</v>
      </c>
      <c r="D294">
        <v>-95.068749999999994</v>
      </c>
      <c r="E294">
        <v>55.688865053164498</v>
      </c>
      <c r="F294">
        <f t="shared" si="12"/>
        <v>0.79493675425040022</v>
      </c>
      <c r="H294">
        <v>-14.6142857142857</v>
      </c>
      <c r="I294">
        <v>0.987688098495213</v>
      </c>
      <c r="K294">
        <v>0</v>
      </c>
      <c r="L294">
        <v>-122</v>
      </c>
      <c r="M294">
        <v>100</v>
      </c>
      <c r="N294">
        <v>109.42</v>
      </c>
      <c r="O294">
        <v>429375.7</v>
      </c>
      <c r="P294">
        <v>71.25</v>
      </c>
      <c r="Q294">
        <f t="shared" si="13"/>
        <v>0.70997817197887936</v>
      </c>
    </row>
    <row r="295" spans="1:17">
      <c r="A295">
        <v>-94.568749999999994</v>
      </c>
      <c r="B295">
        <v>55.866218126582297</v>
      </c>
      <c r="D295">
        <v>-94.568749999999994</v>
      </c>
      <c r="E295">
        <v>55.866218126582297</v>
      </c>
      <c r="F295">
        <f t="shared" si="12"/>
        <v>0.79746839996457464</v>
      </c>
      <c r="H295">
        <v>-14.9142857142857</v>
      </c>
      <c r="I295">
        <v>0.98632010943912463</v>
      </c>
      <c r="K295">
        <v>0</v>
      </c>
      <c r="L295">
        <v>-123.2</v>
      </c>
      <c r="M295">
        <v>100</v>
      </c>
      <c r="N295">
        <v>108.62</v>
      </c>
      <c r="O295">
        <v>426216.9</v>
      </c>
      <c r="P295">
        <v>70.88</v>
      </c>
      <c r="Q295">
        <f t="shared" si="13"/>
        <v>0.70475505606978883</v>
      </c>
    </row>
    <row r="296" spans="1:17">
      <c r="A296">
        <v>-94.068749999999994</v>
      </c>
      <c r="B296">
        <v>55.866218126582297</v>
      </c>
      <c r="D296">
        <v>-94.068749999999994</v>
      </c>
      <c r="E296">
        <v>55.866218126582297</v>
      </c>
      <c r="F296">
        <f t="shared" si="12"/>
        <v>0.79746839996457464</v>
      </c>
      <c r="H296">
        <v>-15.4142857142857</v>
      </c>
      <c r="I296">
        <v>0.98632010943912463</v>
      </c>
      <c r="K296">
        <v>0</v>
      </c>
      <c r="L296">
        <v>-124.5</v>
      </c>
      <c r="M296">
        <v>100</v>
      </c>
      <c r="N296">
        <v>108.39</v>
      </c>
      <c r="O296">
        <v>425311.4</v>
      </c>
      <c r="P296">
        <v>70.5</v>
      </c>
      <c r="Q296">
        <f t="shared" si="13"/>
        <v>0.70325780032213736</v>
      </c>
    </row>
    <row r="297" spans="1:17">
      <c r="A297">
        <v>-93.568749999999994</v>
      </c>
      <c r="B297">
        <v>56.043571200000002</v>
      </c>
      <c r="D297">
        <v>-93.568749999999994</v>
      </c>
      <c r="E297">
        <v>56.043571200000002</v>
      </c>
      <c r="F297">
        <f t="shared" si="12"/>
        <v>0.80000004567874761</v>
      </c>
      <c r="H297">
        <v>-15.9142857142857</v>
      </c>
      <c r="I297">
        <v>0.98495212038303626</v>
      </c>
      <c r="K297">
        <v>0</v>
      </c>
      <c r="L297">
        <v>-125.7</v>
      </c>
      <c r="M297">
        <v>100</v>
      </c>
      <c r="N297">
        <v>107.58</v>
      </c>
      <c r="O297">
        <v>422135.8</v>
      </c>
      <c r="P297">
        <v>70.13</v>
      </c>
      <c r="Q297">
        <f t="shared" si="13"/>
        <v>0.69800690539972765</v>
      </c>
    </row>
    <row r="298" spans="1:17">
      <c r="A298">
        <v>-93.168750000000003</v>
      </c>
      <c r="B298">
        <v>56.043571200000002</v>
      </c>
      <c r="D298">
        <v>-93.168750000000003</v>
      </c>
      <c r="E298">
        <v>56.043571200000002</v>
      </c>
      <c r="F298">
        <f t="shared" si="12"/>
        <v>0.80000004567874761</v>
      </c>
      <c r="H298">
        <v>-16.4142857142857</v>
      </c>
      <c r="I298">
        <v>0.98495212038303626</v>
      </c>
      <c r="K298">
        <v>0</v>
      </c>
      <c r="L298">
        <v>-126.9</v>
      </c>
      <c r="M298">
        <v>100</v>
      </c>
      <c r="N298">
        <v>107.08</v>
      </c>
      <c r="O298">
        <v>420164</v>
      </c>
      <c r="P298">
        <v>69.760000000000005</v>
      </c>
      <c r="Q298">
        <f t="shared" si="13"/>
        <v>0.69474650906265512</v>
      </c>
    </row>
    <row r="299" spans="1:17">
      <c r="A299">
        <v>-92.868750000000006</v>
      </c>
      <c r="B299">
        <v>56.043571200000002</v>
      </c>
      <c r="D299">
        <v>-92.868750000000006</v>
      </c>
      <c r="E299">
        <v>56.043571200000002</v>
      </c>
      <c r="F299">
        <f t="shared" si="12"/>
        <v>0.80000004567874761</v>
      </c>
      <c r="H299">
        <v>-16.9142857142857</v>
      </c>
      <c r="I299">
        <v>0.98358413132694955</v>
      </c>
      <c r="K299">
        <v>0</v>
      </c>
      <c r="L299">
        <v>-128.1</v>
      </c>
      <c r="M299">
        <v>100</v>
      </c>
      <c r="N299">
        <v>106.72</v>
      </c>
      <c r="O299">
        <v>418769.4</v>
      </c>
      <c r="P299">
        <v>69.400000000000006</v>
      </c>
      <c r="Q299">
        <f t="shared" si="13"/>
        <v>0.69244052025462122</v>
      </c>
    </row>
    <row r="300" spans="1:17">
      <c r="A300">
        <v>-92.568749999999994</v>
      </c>
      <c r="B300">
        <v>56.220924273417701</v>
      </c>
      <c r="D300">
        <v>-92.568749999999994</v>
      </c>
      <c r="E300">
        <v>56.220924273417701</v>
      </c>
      <c r="F300">
        <f t="shared" si="12"/>
        <v>0.80253169139292058</v>
      </c>
      <c r="H300">
        <v>-17.4142857142857</v>
      </c>
      <c r="I300">
        <v>0.98221614227086129</v>
      </c>
      <c r="K300">
        <v>0</v>
      </c>
      <c r="L300">
        <v>-129.30000000000001</v>
      </c>
      <c r="M300">
        <v>100</v>
      </c>
      <c r="N300">
        <v>105.86</v>
      </c>
      <c r="O300">
        <v>415393.2</v>
      </c>
      <c r="P300">
        <v>69.03</v>
      </c>
      <c r="Q300">
        <f t="shared" si="13"/>
        <v>0.6868579306850785</v>
      </c>
    </row>
    <row r="301" spans="1:17">
      <c r="A301">
        <v>-92.068749999999994</v>
      </c>
      <c r="B301">
        <v>56.220924273417701</v>
      </c>
      <c r="D301">
        <v>-92.068749999999994</v>
      </c>
      <c r="E301">
        <v>56.220924273417701</v>
      </c>
      <c r="F301">
        <f t="shared" si="12"/>
        <v>0.80253169139292058</v>
      </c>
      <c r="H301">
        <v>-17.9142857142857</v>
      </c>
      <c r="I301">
        <v>0.98084815321477448</v>
      </c>
      <c r="K301">
        <v>0</v>
      </c>
      <c r="L301">
        <v>-130.5</v>
      </c>
      <c r="M301">
        <v>100</v>
      </c>
      <c r="N301">
        <v>105.41</v>
      </c>
      <c r="O301">
        <v>413618.2</v>
      </c>
      <c r="P301">
        <v>68.67</v>
      </c>
      <c r="Q301">
        <f t="shared" si="13"/>
        <v>0.68392294564688816</v>
      </c>
    </row>
    <row r="302" spans="1:17">
      <c r="A302">
        <v>-91.668750000000003</v>
      </c>
      <c r="B302">
        <v>56.220924273417701</v>
      </c>
      <c r="D302">
        <v>-91.668750000000003</v>
      </c>
      <c r="E302">
        <v>56.220924273417701</v>
      </c>
      <c r="F302">
        <f t="shared" si="12"/>
        <v>0.80253169139292058</v>
      </c>
      <c r="H302">
        <v>-18.4142857142857</v>
      </c>
      <c r="I302">
        <v>0.98084815321477448</v>
      </c>
      <c r="K302">
        <v>0</v>
      </c>
      <c r="L302">
        <v>-131.69999999999999</v>
      </c>
      <c r="M302">
        <v>100</v>
      </c>
      <c r="N302">
        <v>104.99</v>
      </c>
      <c r="O302">
        <v>411978.1</v>
      </c>
      <c r="P302">
        <v>68.31</v>
      </c>
      <c r="Q302">
        <f t="shared" si="13"/>
        <v>0.68121101947160012</v>
      </c>
    </row>
    <row r="303" spans="1:17">
      <c r="A303">
        <v>-91.268749999999997</v>
      </c>
      <c r="B303">
        <v>56.3982773468354</v>
      </c>
      <c r="D303">
        <v>-91.268749999999997</v>
      </c>
      <c r="E303">
        <v>56.3982773468354</v>
      </c>
      <c r="F303">
        <f t="shared" si="12"/>
        <v>0.80506333710709344</v>
      </c>
      <c r="H303">
        <v>-18.814285714285699</v>
      </c>
      <c r="I303">
        <v>0.97948016415868611</v>
      </c>
      <c r="K303">
        <v>0</v>
      </c>
      <c r="L303">
        <v>-132.9</v>
      </c>
      <c r="M303">
        <v>100</v>
      </c>
      <c r="N303">
        <v>104.35</v>
      </c>
      <c r="O303">
        <v>409483.2</v>
      </c>
      <c r="P303">
        <v>67.94</v>
      </c>
      <c r="Q303">
        <f t="shared" si="13"/>
        <v>0.67708567064242775</v>
      </c>
    </row>
    <row r="304" spans="1:17">
      <c r="A304">
        <v>-90.96875</v>
      </c>
      <c r="B304">
        <v>56.3982773468354</v>
      </c>
      <c r="D304">
        <v>-90.96875</v>
      </c>
      <c r="E304">
        <v>56.3982773468354</v>
      </c>
      <c r="F304">
        <f t="shared" si="12"/>
        <v>0.80506333710709344</v>
      </c>
      <c r="H304">
        <v>-19.214285714285701</v>
      </c>
      <c r="I304">
        <v>0.9781121751025994</v>
      </c>
      <c r="K304">
        <v>0</v>
      </c>
      <c r="L304">
        <v>-134.1</v>
      </c>
      <c r="M304">
        <v>100</v>
      </c>
      <c r="N304">
        <v>103.64</v>
      </c>
      <c r="O304">
        <v>406697</v>
      </c>
      <c r="P304">
        <v>67.58</v>
      </c>
      <c r="Q304">
        <f t="shared" si="13"/>
        <v>0.67247865356445258</v>
      </c>
    </row>
    <row r="305" spans="1:17">
      <c r="A305">
        <v>-90.46875</v>
      </c>
      <c r="B305">
        <v>56.575630420253098</v>
      </c>
      <c r="D305">
        <v>-90.46875</v>
      </c>
      <c r="E305">
        <v>56.575630420253098</v>
      </c>
      <c r="F305">
        <f t="shared" si="12"/>
        <v>0.80759498282126641</v>
      </c>
      <c r="H305">
        <v>-19.514285714285698</v>
      </c>
      <c r="I305">
        <v>0.97674418604651259</v>
      </c>
      <c r="K305">
        <v>0</v>
      </c>
      <c r="L305">
        <v>-135.30000000000001</v>
      </c>
      <c r="M305">
        <v>100</v>
      </c>
      <c r="N305">
        <v>103.49</v>
      </c>
      <c r="O305">
        <v>406106.8</v>
      </c>
      <c r="P305">
        <v>67.209999999999994</v>
      </c>
      <c r="Q305">
        <f t="shared" si="13"/>
        <v>0.67150275037034546</v>
      </c>
    </row>
    <row r="306" spans="1:17">
      <c r="A306">
        <v>-90.068749999999994</v>
      </c>
      <c r="B306">
        <v>56.575630420253098</v>
      </c>
      <c r="D306">
        <v>-90.068749999999994</v>
      </c>
      <c r="E306">
        <v>56.575630420253098</v>
      </c>
      <c r="F306">
        <f t="shared" si="12"/>
        <v>0.80759498282126641</v>
      </c>
      <c r="H306">
        <v>-19.814285714285699</v>
      </c>
      <c r="I306">
        <v>0.97674418604651259</v>
      </c>
      <c r="K306">
        <v>0</v>
      </c>
      <c r="L306">
        <v>-136.6</v>
      </c>
      <c r="M306">
        <v>100</v>
      </c>
      <c r="N306">
        <v>102.54</v>
      </c>
      <c r="O306">
        <v>402381.2</v>
      </c>
      <c r="P306">
        <v>66.819999999999993</v>
      </c>
      <c r="Q306">
        <f t="shared" si="13"/>
        <v>0.66534242346427119</v>
      </c>
    </row>
    <row r="307" spans="1:17">
      <c r="A307">
        <v>-89.46875</v>
      </c>
      <c r="B307">
        <v>56.752983493670897</v>
      </c>
      <c r="D307">
        <v>-89.46875</v>
      </c>
      <c r="E307">
        <v>56.752983493670897</v>
      </c>
      <c r="F307">
        <f t="shared" si="12"/>
        <v>0.81012662853544071</v>
      </c>
      <c r="H307">
        <v>-20.214285714285701</v>
      </c>
      <c r="I307">
        <v>0.97674418604651259</v>
      </c>
      <c r="K307">
        <v>0</v>
      </c>
      <c r="L307">
        <v>-137.80000000000001</v>
      </c>
      <c r="M307">
        <v>100</v>
      </c>
      <c r="N307">
        <v>101.76</v>
      </c>
      <c r="O307">
        <v>399308.5</v>
      </c>
      <c r="P307">
        <v>66.430000000000007</v>
      </c>
      <c r="Q307">
        <f t="shared" si="13"/>
        <v>0.66026167499844157</v>
      </c>
    </row>
    <row r="308" spans="1:17">
      <c r="A308">
        <v>-88.96875</v>
      </c>
      <c r="B308">
        <v>56.930336567088602</v>
      </c>
      <c r="D308">
        <v>-88.96875</v>
      </c>
      <c r="E308">
        <v>56.930336567088602</v>
      </c>
      <c r="F308">
        <f t="shared" si="12"/>
        <v>0.81265827424961379</v>
      </c>
      <c r="H308">
        <v>-20.714285714285701</v>
      </c>
      <c r="I308">
        <v>0.97537619699042433</v>
      </c>
      <c r="K308">
        <v>0</v>
      </c>
      <c r="L308">
        <v>-139</v>
      </c>
      <c r="M308">
        <v>100</v>
      </c>
      <c r="N308">
        <v>101.36</v>
      </c>
      <c r="O308">
        <v>397752</v>
      </c>
      <c r="P308">
        <v>66.03</v>
      </c>
      <c r="Q308">
        <f t="shared" si="13"/>
        <v>0.65768798248467075</v>
      </c>
    </row>
    <row r="309" spans="1:17">
      <c r="A309">
        <v>-88.46875</v>
      </c>
      <c r="B309">
        <v>57.107689640506301</v>
      </c>
      <c r="D309">
        <v>-88.46875</v>
      </c>
      <c r="E309">
        <v>57.107689640506301</v>
      </c>
      <c r="F309">
        <f t="shared" si="12"/>
        <v>0.81518991996378665</v>
      </c>
      <c r="H309">
        <v>-21.014285714285698</v>
      </c>
      <c r="I309">
        <v>0.97400820793433607</v>
      </c>
      <c r="K309">
        <v>0</v>
      </c>
      <c r="L309">
        <v>-140.19999999999999</v>
      </c>
      <c r="M309">
        <v>100</v>
      </c>
      <c r="N309">
        <v>101.02</v>
      </c>
      <c r="O309">
        <v>396391.1</v>
      </c>
      <c r="P309">
        <v>65.63</v>
      </c>
      <c r="Q309">
        <f t="shared" si="13"/>
        <v>0.6554377170545449</v>
      </c>
    </row>
    <row r="310" spans="1:17">
      <c r="A310">
        <v>-87.96875</v>
      </c>
      <c r="B310">
        <v>57.107689640506301</v>
      </c>
      <c r="D310">
        <v>-87.96875</v>
      </c>
      <c r="E310">
        <v>57.107689640506301</v>
      </c>
      <c r="F310">
        <f t="shared" si="12"/>
        <v>0.81518991996378665</v>
      </c>
      <c r="H310">
        <v>-21.314285714285699</v>
      </c>
      <c r="I310">
        <v>0.97400820793433607</v>
      </c>
      <c r="K310">
        <v>0</v>
      </c>
      <c r="L310">
        <v>-141.4</v>
      </c>
      <c r="M310">
        <v>100</v>
      </c>
      <c r="N310">
        <v>99.87</v>
      </c>
      <c r="O310">
        <v>391894.8</v>
      </c>
      <c r="P310">
        <v>65.23</v>
      </c>
      <c r="Q310">
        <f t="shared" si="13"/>
        <v>0.64800302791245179</v>
      </c>
    </row>
    <row r="311" spans="1:17">
      <c r="A311">
        <v>-87.668750000000003</v>
      </c>
      <c r="B311">
        <v>57.285042713924</v>
      </c>
      <c r="D311">
        <v>-87.668750000000003</v>
      </c>
      <c r="E311">
        <v>57.285042713924</v>
      </c>
      <c r="F311">
        <f t="shared" si="12"/>
        <v>0.81772156567795962</v>
      </c>
      <c r="H311">
        <v>-21.814285714285699</v>
      </c>
      <c r="I311">
        <v>0.97264021887824925</v>
      </c>
      <c r="K311">
        <v>0</v>
      </c>
      <c r="L311">
        <v>-142.6</v>
      </c>
      <c r="M311">
        <v>100</v>
      </c>
      <c r="N311">
        <v>99.4</v>
      </c>
      <c r="O311">
        <v>390046.3</v>
      </c>
      <c r="P311">
        <v>64.819999999999993</v>
      </c>
      <c r="Q311">
        <f t="shared" si="13"/>
        <v>0.64494650969098988</v>
      </c>
    </row>
    <row r="312" spans="1:17">
      <c r="A312">
        <v>-87.268749999999997</v>
      </c>
      <c r="B312">
        <v>57.285042713924</v>
      </c>
      <c r="D312">
        <v>-87.268749999999997</v>
      </c>
      <c r="E312">
        <v>57.285042713924</v>
      </c>
      <c r="F312">
        <f t="shared" si="12"/>
        <v>0.81772156567795962</v>
      </c>
      <c r="H312">
        <v>-22.1142857142857</v>
      </c>
      <c r="I312">
        <v>0.97127222982216088</v>
      </c>
      <c r="K312">
        <v>0</v>
      </c>
      <c r="L312">
        <v>-143.80000000000001</v>
      </c>
      <c r="M312">
        <v>100</v>
      </c>
      <c r="N312">
        <v>99.15</v>
      </c>
      <c r="O312">
        <v>389062.7</v>
      </c>
      <c r="P312">
        <v>64.42</v>
      </c>
      <c r="Q312">
        <f t="shared" si="13"/>
        <v>0.64332011460165806</v>
      </c>
    </row>
    <row r="313" spans="1:17">
      <c r="A313">
        <v>-86.96875</v>
      </c>
      <c r="B313">
        <v>57.285042713924</v>
      </c>
      <c r="D313">
        <v>-86.96875</v>
      </c>
      <c r="E313">
        <v>57.285042713924</v>
      </c>
      <c r="F313">
        <f t="shared" si="12"/>
        <v>0.81772156567795962</v>
      </c>
      <c r="H313">
        <v>-22.514285714285698</v>
      </c>
      <c r="I313">
        <v>0.96990424076607407</v>
      </c>
      <c r="K313">
        <v>0</v>
      </c>
      <c r="L313">
        <v>-145</v>
      </c>
      <c r="M313">
        <v>100</v>
      </c>
      <c r="N313">
        <v>98.2</v>
      </c>
      <c r="O313">
        <v>385347.3</v>
      </c>
      <c r="P313">
        <v>64</v>
      </c>
      <c r="Q313">
        <f t="shared" si="13"/>
        <v>0.63717665352509889</v>
      </c>
    </row>
    <row r="314" spans="1:17">
      <c r="A314">
        <v>-86.46875</v>
      </c>
      <c r="B314">
        <v>57.285042713924</v>
      </c>
      <c r="D314">
        <v>-86.46875</v>
      </c>
      <c r="E314">
        <v>57.285042713924</v>
      </c>
      <c r="F314">
        <f t="shared" si="12"/>
        <v>0.81772156567795962</v>
      </c>
      <c r="H314">
        <v>-23.014285714285698</v>
      </c>
      <c r="I314">
        <v>0.96853625170998581</v>
      </c>
      <c r="K314">
        <v>0</v>
      </c>
      <c r="L314">
        <v>-146.19999999999999</v>
      </c>
      <c r="M314">
        <v>100</v>
      </c>
      <c r="N314">
        <v>97.6</v>
      </c>
      <c r="O314">
        <v>382974.4</v>
      </c>
      <c r="P314">
        <v>63.58</v>
      </c>
      <c r="Q314">
        <f t="shared" si="13"/>
        <v>0.63325303324503035</v>
      </c>
    </row>
    <row r="315" spans="1:17">
      <c r="A315">
        <v>-86.168750000000003</v>
      </c>
      <c r="B315">
        <v>57.462395787341798</v>
      </c>
      <c r="D315">
        <v>-86.168750000000003</v>
      </c>
      <c r="E315">
        <v>57.462395787341798</v>
      </c>
      <c r="F315">
        <f t="shared" si="12"/>
        <v>0.82025321139213392</v>
      </c>
      <c r="H315">
        <v>-23.514285714285698</v>
      </c>
      <c r="I315">
        <v>0.9671682626538991</v>
      </c>
      <c r="K315">
        <v>0</v>
      </c>
      <c r="L315">
        <v>-147.4</v>
      </c>
      <c r="M315">
        <v>100</v>
      </c>
      <c r="N315">
        <v>97.17</v>
      </c>
      <c r="O315">
        <v>381273.5</v>
      </c>
      <c r="P315">
        <v>63.15</v>
      </c>
      <c r="Q315">
        <f t="shared" si="13"/>
        <v>0.63044057349772997</v>
      </c>
    </row>
    <row r="316" spans="1:17">
      <c r="A316">
        <v>-85.668750000000003</v>
      </c>
      <c r="B316">
        <v>57.462395787341798</v>
      </c>
      <c r="D316">
        <v>-85.668750000000003</v>
      </c>
      <c r="E316">
        <v>57.462395787341798</v>
      </c>
      <c r="F316">
        <f t="shared" si="12"/>
        <v>0.82025321139213392</v>
      </c>
      <c r="H316">
        <v>-23.9142857142857</v>
      </c>
      <c r="I316">
        <v>0.96580027359781073</v>
      </c>
      <c r="K316">
        <v>0</v>
      </c>
      <c r="L316">
        <v>-148.6</v>
      </c>
      <c r="M316">
        <v>100</v>
      </c>
      <c r="N316">
        <v>96.12</v>
      </c>
      <c r="O316">
        <v>377162.1</v>
      </c>
      <c r="P316">
        <v>62.7</v>
      </c>
      <c r="Q316">
        <f t="shared" si="13"/>
        <v>0.6236423213929323</v>
      </c>
    </row>
    <row r="317" spans="1:17">
      <c r="A317">
        <v>-85.368750000000006</v>
      </c>
      <c r="B317">
        <v>57.462395787341798</v>
      </c>
      <c r="D317">
        <v>-85.368750000000006</v>
      </c>
      <c r="E317">
        <v>57.462395787341798</v>
      </c>
      <c r="F317">
        <f t="shared" si="12"/>
        <v>0.82025321139213392</v>
      </c>
      <c r="H317">
        <v>-24.314285714285699</v>
      </c>
      <c r="I317">
        <v>0.96443228454172403</v>
      </c>
      <c r="K317">
        <v>0</v>
      </c>
      <c r="L317">
        <v>-149.80000000000001</v>
      </c>
      <c r="M317">
        <v>100</v>
      </c>
      <c r="N317">
        <v>95.73</v>
      </c>
      <c r="O317">
        <v>375627.7</v>
      </c>
      <c r="P317">
        <v>62.24</v>
      </c>
      <c r="Q317">
        <f t="shared" si="13"/>
        <v>0.62110517150977784</v>
      </c>
    </row>
    <row r="318" spans="1:17">
      <c r="A318">
        <v>-84.96875</v>
      </c>
      <c r="B318">
        <v>57.639748860759497</v>
      </c>
      <c r="D318">
        <v>-84.96875</v>
      </c>
      <c r="E318">
        <v>57.639748860759497</v>
      </c>
      <c r="F318">
        <f t="shared" si="12"/>
        <v>0.82278485710630689</v>
      </c>
      <c r="H318">
        <v>-24.814285714285699</v>
      </c>
      <c r="I318">
        <v>0.96306429548563566</v>
      </c>
      <c r="K318">
        <v>0</v>
      </c>
      <c r="L318">
        <v>-151</v>
      </c>
      <c r="M318">
        <v>100</v>
      </c>
      <c r="N318">
        <v>94.76</v>
      </c>
      <c r="O318">
        <v>371846.5</v>
      </c>
      <c r="P318">
        <v>61.77</v>
      </c>
      <c r="Q318">
        <f t="shared" si="13"/>
        <v>0.61485290929771841</v>
      </c>
    </row>
    <row r="319" spans="1:17">
      <c r="A319">
        <v>-84.668750000000003</v>
      </c>
      <c r="B319">
        <v>57.817101934177202</v>
      </c>
      <c r="D319">
        <v>-84.668750000000003</v>
      </c>
      <c r="E319">
        <v>57.817101934177202</v>
      </c>
      <c r="F319">
        <f t="shared" si="12"/>
        <v>0.82531650282047997</v>
      </c>
      <c r="H319">
        <v>-25.1142857142857</v>
      </c>
      <c r="I319">
        <v>0.96306429548563566</v>
      </c>
      <c r="K319">
        <v>0</v>
      </c>
      <c r="L319">
        <v>-152.19999999999999</v>
      </c>
      <c r="M319">
        <v>100</v>
      </c>
      <c r="N319">
        <v>94.14</v>
      </c>
      <c r="O319">
        <v>369404.2</v>
      </c>
      <c r="P319">
        <v>61.28</v>
      </c>
      <c r="Q319">
        <f t="shared" si="13"/>
        <v>0.61081453523643825</v>
      </c>
    </row>
    <row r="320" spans="1:17">
      <c r="A320">
        <v>-84.168750000000003</v>
      </c>
      <c r="B320">
        <v>57.994455007594901</v>
      </c>
      <c r="D320">
        <v>-84.168750000000003</v>
      </c>
      <c r="E320">
        <v>57.994455007594901</v>
      </c>
      <c r="F320">
        <f t="shared" si="12"/>
        <v>0.82784814853465283</v>
      </c>
      <c r="H320">
        <v>-25.514285714285698</v>
      </c>
      <c r="I320">
        <v>0.96169630642954895</v>
      </c>
      <c r="K320">
        <v>0</v>
      </c>
      <c r="L320">
        <v>-153.4</v>
      </c>
      <c r="M320">
        <v>100</v>
      </c>
      <c r="N320">
        <v>93.22</v>
      </c>
      <c r="O320">
        <v>365798.9</v>
      </c>
      <c r="P320">
        <v>60.76</v>
      </c>
      <c r="Q320">
        <f t="shared" si="13"/>
        <v>0.60485312590788187</v>
      </c>
    </row>
    <row r="321" spans="1:17">
      <c r="A321">
        <v>-83.868750000000006</v>
      </c>
      <c r="B321">
        <v>57.994455007594901</v>
      </c>
      <c r="D321">
        <v>-83.868750000000006</v>
      </c>
      <c r="E321">
        <v>57.994455007594901</v>
      </c>
      <c r="F321">
        <f t="shared" si="12"/>
        <v>0.82784814853465283</v>
      </c>
      <c r="H321">
        <v>-25.814285714285699</v>
      </c>
      <c r="I321">
        <v>0.96169630642954895</v>
      </c>
      <c r="K321">
        <v>0</v>
      </c>
      <c r="L321">
        <v>-154.69999999999999</v>
      </c>
      <c r="M321">
        <v>100</v>
      </c>
      <c r="N321">
        <v>92.83</v>
      </c>
      <c r="O321">
        <v>364268</v>
      </c>
      <c r="P321">
        <v>60.16</v>
      </c>
      <c r="Q321">
        <f t="shared" si="13"/>
        <v>0.60232176331916887</v>
      </c>
    </row>
    <row r="322" spans="1:17">
      <c r="A322">
        <v>-83.368750000000006</v>
      </c>
      <c r="B322">
        <v>58.1718080810126</v>
      </c>
      <c r="D322">
        <v>-83.368750000000006</v>
      </c>
      <c r="E322">
        <v>58.1718080810126</v>
      </c>
      <c r="F322">
        <f t="shared" si="12"/>
        <v>0.8303797942488258</v>
      </c>
      <c r="H322">
        <v>-26.1142857142857</v>
      </c>
      <c r="I322">
        <v>0.96032831737346058</v>
      </c>
      <c r="K322">
        <v>0</v>
      </c>
      <c r="L322">
        <v>-155.80000000000001</v>
      </c>
      <c r="M322">
        <v>100</v>
      </c>
      <c r="N322">
        <v>91.5</v>
      </c>
      <c r="O322">
        <v>359052.6</v>
      </c>
      <c r="P322">
        <v>59.49</v>
      </c>
      <c r="Q322">
        <f t="shared" si="13"/>
        <v>0.59369803319625158</v>
      </c>
    </row>
    <row r="323" spans="1:17">
      <c r="A323">
        <v>-82.868750000000006</v>
      </c>
      <c r="B323">
        <v>58.1718080810126</v>
      </c>
      <c r="D323">
        <v>-82.868750000000006</v>
      </c>
      <c r="E323">
        <v>58.1718080810126</v>
      </c>
      <c r="F323">
        <f t="shared" ref="F323:F386" si="15">E323/70.05446</f>
        <v>0.8303797942488258</v>
      </c>
      <c r="H323">
        <v>-26.6142857142857</v>
      </c>
      <c r="I323">
        <v>0.95896032831737388</v>
      </c>
      <c r="K323">
        <v>0</v>
      </c>
      <c r="L323">
        <v>-157.1</v>
      </c>
      <c r="M323">
        <v>100</v>
      </c>
      <c r="N323">
        <v>90.34</v>
      </c>
      <c r="O323">
        <v>354473.2</v>
      </c>
      <c r="P323">
        <v>58.63</v>
      </c>
      <c r="Q323">
        <f t="shared" ref="Q323:Q384" si="16">O323/MAX(O:O)</f>
        <v>0.58612593714899031</v>
      </c>
    </row>
    <row r="324" spans="1:17">
      <c r="A324">
        <v>-82.368750000000006</v>
      </c>
      <c r="B324">
        <v>58.349161154430398</v>
      </c>
      <c r="D324">
        <v>-82.368750000000006</v>
      </c>
      <c r="E324">
        <v>58.349161154430398</v>
      </c>
      <c r="F324">
        <f t="shared" si="15"/>
        <v>0.8329114399630001</v>
      </c>
      <c r="H324">
        <v>-26.9142857142857</v>
      </c>
      <c r="I324">
        <v>0.95759233926128551</v>
      </c>
      <c r="K324">
        <v>0</v>
      </c>
      <c r="L324">
        <v>-158.30000000000001</v>
      </c>
      <c r="M324">
        <v>100</v>
      </c>
      <c r="N324">
        <v>89.13</v>
      </c>
      <c r="O324">
        <v>349759.6</v>
      </c>
      <c r="P324">
        <v>57.5</v>
      </c>
      <c r="Q324">
        <f t="shared" si="16"/>
        <v>0.57833193969771468</v>
      </c>
    </row>
    <row r="325" spans="1:17">
      <c r="A325">
        <v>-81.868750000000006</v>
      </c>
      <c r="B325">
        <v>58.349161154430398</v>
      </c>
      <c r="D325">
        <v>-81.868750000000006</v>
      </c>
      <c r="E325">
        <v>58.349161154430398</v>
      </c>
      <c r="F325">
        <f t="shared" si="15"/>
        <v>0.8329114399630001</v>
      </c>
      <c r="H325">
        <v>-27.4142857142857</v>
      </c>
      <c r="I325">
        <v>0.95622435020519869</v>
      </c>
      <c r="K325">
        <v>0</v>
      </c>
      <c r="L325">
        <v>-159.5</v>
      </c>
      <c r="M325">
        <v>100</v>
      </c>
      <c r="N325">
        <v>87.72</v>
      </c>
      <c r="O325">
        <v>344200.9</v>
      </c>
      <c r="P325">
        <v>55.83</v>
      </c>
      <c r="Q325">
        <f t="shared" si="16"/>
        <v>0.56914055866572111</v>
      </c>
    </row>
    <row r="326" spans="1:17">
      <c r="A326">
        <v>-81.568749999999994</v>
      </c>
      <c r="B326">
        <v>58.349161154430398</v>
      </c>
      <c r="D326">
        <v>-81.568749999999994</v>
      </c>
      <c r="E326">
        <v>58.349161154430398</v>
      </c>
      <c r="F326">
        <f t="shared" si="15"/>
        <v>0.8329114399630001</v>
      </c>
      <c r="H326">
        <v>-27.714285714285701</v>
      </c>
      <c r="I326">
        <v>0.95485636114911043</v>
      </c>
      <c r="K326">
        <v>0</v>
      </c>
      <c r="L326">
        <v>-160.69999999999999</v>
      </c>
      <c r="M326">
        <v>100</v>
      </c>
      <c r="N326">
        <v>84.57</v>
      </c>
      <c r="O326">
        <v>331861.3</v>
      </c>
      <c r="P326">
        <v>53.33</v>
      </c>
      <c r="Q326">
        <f t="shared" si="16"/>
        <v>0.54873687338276123</v>
      </c>
    </row>
    <row r="327" spans="1:17">
      <c r="A327">
        <v>-81.068749999999994</v>
      </c>
      <c r="B327">
        <v>58.349161154430398</v>
      </c>
      <c r="D327">
        <v>-81.068749999999994</v>
      </c>
      <c r="E327">
        <v>58.349161154430398</v>
      </c>
      <c r="F327">
        <f t="shared" si="15"/>
        <v>0.8329114399630001</v>
      </c>
      <c r="H327">
        <v>-28.1142857142857</v>
      </c>
      <c r="I327">
        <v>0.95348837209302373</v>
      </c>
      <c r="K327">
        <v>0</v>
      </c>
      <c r="L327">
        <v>-161.9</v>
      </c>
      <c r="M327">
        <v>100</v>
      </c>
      <c r="N327">
        <v>80.260000000000005</v>
      </c>
      <c r="O327">
        <v>314926.7</v>
      </c>
      <c r="P327">
        <v>49.86</v>
      </c>
      <c r="Q327">
        <f t="shared" si="16"/>
        <v>0.520735297254458</v>
      </c>
    </row>
    <row r="328" spans="1:17">
      <c r="A328">
        <v>-80.768749999999997</v>
      </c>
      <c r="B328">
        <v>58.526514227848097</v>
      </c>
      <c r="D328">
        <v>-80.768749999999997</v>
      </c>
      <c r="E328">
        <v>58.526514227848097</v>
      </c>
      <c r="F328">
        <f t="shared" si="15"/>
        <v>0.83544308567717307</v>
      </c>
      <c r="H328">
        <v>-28.4142857142857</v>
      </c>
      <c r="I328">
        <v>0.95212038303693536</v>
      </c>
      <c r="K328">
        <v>0</v>
      </c>
      <c r="L328">
        <v>-163.1</v>
      </c>
      <c r="M328">
        <v>100</v>
      </c>
      <c r="N328">
        <v>72.25</v>
      </c>
      <c r="O328">
        <v>283495</v>
      </c>
      <c r="P328">
        <v>45.09</v>
      </c>
      <c r="Q328">
        <f t="shared" si="16"/>
        <v>0.46876258219818312</v>
      </c>
    </row>
    <row r="329" spans="1:17">
      <c r="A329">
        <v>-80.368750000000006</v>
      </c>
      <c r="B329">
        <v>58.526514227848097</v>
      </c>
      <c r="D329">
        <v>-80.368750000000006</v>
      </c>
      <c r="E329">
        <v>58.526514227848097</v>
      </c>
      <c r="F329">
        <f t="shared" si="15"/>
        <v>0.83544308567717307</v>
      </c>
      <c r="H329">
        <v>-28.9142857142857</v>
      </c>
      <c r="I329">
        <v>0.95075239398084854</v>
      </c>
      <c r="K329">
        <v>0</v>
      </c>
      <c r="L329">
        <v>-164.3</v>
      </c>
      <c r="M329">
        <v>100</v>
      </c>
      <c r="N329">
        <v>61.84</v>
      </c>
      <c r="O329">
        <v>242660.4</v>
      </c>
      <c r="P329">
        <v>39.659999999999997</v>
      </c>
      <c r="Q329">
        <f t="shared" si="16"/>
        <v>0.40124205259790824</v>
      </c>
    </row>
    <row r="330" spans="1:17">
      <c r="A330">
        <v>-80.068749999999994</v>
      </c>
      <c r="B330">
        <v>58.703867301265802</v>
      </c>
      <c r="D330">
        <v>-80.068749999999994</v>
      </c>
      <c r="E330">
        <v>58.703867301265802</v>
      </c>
      <c r="F330">
        <f t="shared" si="15"/>
        <v>0.83797473139134604</v>
      </c>
      <c r="H330">
        <v>-29.214285714285701</v>
      </c>
      <c r="I330">
        <v>0.94938440492476028</v>
      </c>
      <c r="K330">
        <v>0</v>
      </c>
      <c r="L330">
        <v>-165.5</v>
      </c>
      <c r="M330">
        <v>100</v>
      </c>
      <c r="N330">
        <v>51.27</v>
      </c>
      <c r="O330">
        <v>201166.2</v>
      </c>
      <c r="P330">
        <v>33.729999999999997</v>
      </c>
      <c r="Q330">
        <f t="shared" si="16"/>
        <v>0.33263086602231484</v>
      </c>
    </row>
    <row r="331" spans="1:17">
      <c r="A331">
        <v>-79.768749999999997</v>
      </c>
      <c r="B331">
        <v>58.703867301265802</v>
      </c>
      <c r="D331">
        <v>-79.768749999999997</v>
      </c>
      <c r="E331">
        <v>58.703867301265802</v>
      </c>
      <c r="F331">
        <f t="shared" si="15"/>
        <v>0.83797473139134604</v>
      </c>
      <c r="H331">
        <v>-29.714285714285701</v>
      </c>
      <c r="I331">
        <v>0.94801641586867358</v>
      </c>
      <c r="K331">
        <v>0</v>
      </c>
      <c r="L331">
        <v>-166.7</v>
      </c>
      <c r="M331">
        <v>100</v>
      </c>
      <c r="N331">
        <v>40.880000000000003</v>
      </c>
      <c r="O331">
        <v>160414.39999999999</v>
      </c>
      <c r="P331">
        <v>27.9</v>
      </c>
      <c r="Q331">
        <f t="shared" si="16"/>
        <v>0.26524724727339888</v>
      </c>
    </row>
    <row r="332" spans="1:17">
      <c r="A332">
        <v>-79.268749999999997</v>
      </c>
      <c r="B332">
        <v>58.881220374683501</v>
      </c>
      <c r="D332">
        <v>-79.268749999999997</v>
      </c>
      <c r="E332">
        <v>58.881220374683501</v>
      </c>
      <c r="F332">
        <f t="shared" si="15"/>
        <v>0.84050637710551901</v>
      </c>
      <c r="H332">
        <v>-30.014285714285698</v>
      </c>
      <c r="I332">
        <v>0.94664842681258521</v>
      </c>
      <c r="K332">
        <v>0</v>
      </c>
      <c r="L332">
        <v>-167.9</v>
      </c>
      <c r="M332">
        <v>100</v>
      </c>
      <c r="N332">
        <v>32.119999999999997</v>
      </c>
      <c r="O332">
        <v>126038.3</v>
      </c>
      <c r="P332">
        <v>22.85</v>
      </c>
      <c r="Q332">
        <f t="shared" si="16"/>
        <v>0.20840592943039299</v>
      </c>
    </row>
    <row r="333" spans="1:17">
      <c r="A333">
        <v>-78.768749999999997</v>
      </c>
      <c r="B333">
        <v>59.0585734481012</v>
      </c>
      <c r="D333">
        <v>-78.768749999999997</v>
      </c>
      <c r="E333">
        <v>59.0585734481012</v>
      </c>
      <c r="F333">
        <f t="shared" si="15"/>
        <v>0.84303802281969187</v>
      </c>
      <c r="H333">
        <v>-30.514285714285698</v>
      </c>
      <c r="I333">
        <v>0.9452804377564985</v>
      </c>
      <c r="K333">
        <v>0</v>
      </c>
      <c r="L333">
        <v>-169.2</v>
      </c>
      <c r="M333">
        <v>100</v>
      </c>
      <c r="N333">
        <v>25.63</v>
      </c>
      <c r="O333">
        <v>100580.5</v>
      </c>
      <c r="P333">
        <v>18.489999999999998</v>
      </c>
      <c r="Q333">
        <f t="shared" si="16"/>
        <v>0.16631113387814372</v>
      </c>
    </row>
    <row r="334" spans="1:17">
      <c r="A334">
        <v>-78.268749999999997</v>
      </c>
      <c r="B334">
        <v>59.0585734481012</v>
      </c>
      <c r="D334">
        <v>-78.268749999999997</v>
      </c>
      <c r="E334">
        <v>59.0585734481012</v>
      </c>
      <c r="F334">
        <f t="shared" si="15"/>
        <v>0.84303802281969187</v>
      </c>
      <c r="H334">
        <v>-30.9142857142857</v>
      </c>
      <c r="I334">
        <v>0.94391244870041013</v>
      </c>
      <c r="K334">
        <v>0</v>
      </c>
      <c r="L334">
        <v>-170.4</v>
      </c>
      <c r="M334">
        <v>100</v>
      </c>
      <c r="N334">
        <v>20.95</v>
      </c>
      <c r="O334">
        <v>82202.100000000006</v>
      </c>
      <c r="P334">
        <v>15.35</v>
      </c>
      <c r="Q334">
        <f t="shared" si="16"/>
        <v>0.13592221611708591</v>
      </c>
    </row>
    <row r="335" spans="1:17">
      <c r="A335">
        <v>-77.768749999999997</v>
      </c>
      <c r="B335">
        <v>59.0585734481012</v>
      </c>
      <c r="D335">
        <v>-77.768749999999997</v>
      </c>
      <c r="E335">
        <v>59.0585734481012</v>
      </c>
      <c r="F335">
        <f t="shared" si="15"/>
        <v>0.84303802281969187</v>
      </c>
      <c r="H335">
        <v>-31.214285714285701</v>
      </c>
      <c r="I335">
        <v>0.94254445964432332</v>
      </c>
      <c r="K335">
        <v>0</v>
      </c>
      <c r="L335">
        <v>-171.5</v>
      </c>
      <c r="M335">
        <v>100</v>
      </c>
      <c r="N335">
        <v>18.41</v>
      </c>
      <c r="O335">
        <v>72230</v>
      </c>
      <c r="P335">
        <v>13.15</v>
      </c>
      <c r="Q335">
        <f t="shared" si="16"/>
        <v>0.11943322214562785</v>
      </c>
    </row>
    <row r="336" spans="1:17">
      <c r="A336">
        <v>-77.46875</v>
      </c>
      <c r="B336">
        <v>59.0585734481012</v>
      </c>
      <c r="D336">
        <v>-77.46875</v>
      </c>
      <c r="E336">
        <v>59.0585734481012</v>
      </c>
      <c r="F336">
        <f t="shared" si="15"/>
        <v>0.84303802281969187</v>
      </c>
      <c r="H336">
        <v>-31.714285714285701</v>
      </c>
      <c r="I336">
        <v>0.94117647058823495</v>
      </c>
      <c r="K336">
        <v>0</v>
      </c>
      <c r="L336">
        <v>-172.8</v>
      </c>
      <c r="M336">
        <v>100</v>
      </c>
      <c r="N336">
        <v>17.100000000000001</v>
      </c>
      <c r="O336">
        <v>67101.899999999994</v>
      </c>
      <c r="P336">
        <v>11.66</v>
      </c>
      <c r="Q336">
        <f t="shared" si="16"/>
        <v>0.1109538436812087</v>
      </c>
    </row>
    <row r="337" spans="1:17">
      <c r="A337">
        <v>-77.068749999999994</v>
      </c>
      <c r="B337">
        <v>59.0585734481012</v>
      </c>
      <c r="D337">
        <v>-77.068749999999994</v>
      </c>
      <c r="E337">
        <v>59.0585734481012</v>
      </c>
      <c r="F337">
        <f t="shared" si="15"/>
        <v>0.84303802281969187</v>
      </c>
      <c r="H337">
        <v>-32.214285714285701</v>
      </c>
      <c r="I337">
        <v>0.93980848153214835</v>
      </c>
      <c r="K337">
        <v>0</v>
      </c>
      <c r="L337">
        <v>-174</v>
      </c>
      <c r="M337">
        <v>100</v>
      </c>
      <c r="N337">
        <v>15.72</v>
      </c>
      <c r="O337">
        <v>61686.9</v>
      </c>
      <c r="P337">
        <v>10.69</v>
      </c>
      <c r="Q337">
        <f t="shared" si="16"/>
        <v>0.10200007242385616</v>
      </c>
    </row>
    <row r="338" spans="1:17">
      <c r="A338">
        <v>-76.768749999999997</v>
      </c>
      <c r="B338">
        <v>59.235926521518998</v>
      </c>
      <c r="D338">
        <v>-76.768749999999997</v>
      </c>
      <c r="E338">
        <v>59.235926521518998</v>
      </c>
      <c r="F338">
        <f t="shared" si="15"/>
        <v>0.84556966853386628</v>
      </c>
      <c r="H338">
        <v>-32.514285714285698</v>
      </c>
      <c r="I338">
        <v>0.93844049247605998</v>
      </c>
      <c r="K338">
        <v>0</v>
      </c>
      <c r="L338">
        <v>-175.2</v>
      </c>
      <c r="M338">
        <v>100</v>
      </c>
      <c r="N338">
        <v>15.2</v>
      </c>
      <c r="O338">
        <v>59635.7</v>
      </c>
      <c r="P338">
        <v>10.02</v>
      </c>
      <c r="Q338">
        <f t="shared" si="16"/>
        <v>9.8608387178596407E-2</v>
      </c>
    </row>
    <row r="339" spans="1:17">
      <c r="A339">
        <v>-76.268749999999997</v>
      </c>
      <c r="B339">
        <v>59.235926521518998</v>
      </c>
      <c r="D339">
        <v>-76.268749999999997</v>
      </c>
      <c r="E339">
        <v>59.235926521518998</v>
      </c>
      <c r="F339">
        <f t="shared" si="15"/>
        <v>0.84556966853386628</v>
      </c>
      <c r="H339">
        <v>-32.814285714285703</v>
      </c>
      <c r="I339">
        <v>0.93707250341997317</v>
      </c>
      <c r="K339">
        <v>0</v>
      </c>
      <c r="L339">
        <v>-176.4</v>
      </c>
      <c r="M339">
        <v>100</v>
      </c>
      <c r="N339">
        <v>14.57</v>
      </c>
      <c r="O339">
        <v>57163.8</v>
      </c>
      <c r="P339">
        <v>9.5399999999999991</v>
      </c>
      <c r="Q339">
        <f t="shared" si="16"/>
        <v>9.45210691414681E-2</v>
      </c>
    </row>
    <row r="340" spans="1:17">
      <c r="A340">
        <v>-75.96875</v>
      </c>
      <c r="B340">
        <v>59.235926521518998</v>
      </c>
      <c r="D340">
        <v>-75.96875</v>
      </c>
      <c r="E340">
        <v>59.235926521518998</v>
      </c>
      <c r="F340">
        <f t="shared" si="15"/>
        <v>0.84556966853386628</v>
      </c>
      <c r="H340">
        <v>-33.1142857142857</v>
      </c>
      <c r="I340">
        <v>0.9357045143638848</v>
      </c>
      <c r="K340">
        <v>0</v>
      </c>
      <c r="L340">
        <v>-177.6</v>
      </c>
      <c r="M340">
        <v>100</v>
      </c>
      <c r="N340">
        <v>13.83</v>
      </c>
      <c r="O340">
        <v>54251.199999999997</v>
      </c>
      <c r="P340">
        <v>9.1300000000000008</v>
      </c>
      <c r="Q340">
        <f t="shared" si="16"/>
        <v>8.9705048058519796E-2</v>
      </c>
    </row>
    <row r="341" spans="1:17">
      <c r="A341">
        <v>-75.568749999999994</v>
      </c>
      <c r="B341">
        <v>59.413279594936697</v>
      </c>
      <c r="D341">
        <v>-75.568749999999994</v>
      </c>
      <c r="E341">
        <v>59.413279594936697</v>
      </c>
      <c r="F341">
        <f t="shared" si="15"/>
        <v>0.84810131424803914</v>
      </c>
      <c r="H341">
        <v>-33.414285714285697</v>
      </c>
      <c r="I341">
        <v>0.9343365253077982</v>
      </c>
      <c r="K341">
        <v>0</v>
      </c>
      <c r="L341">
        <v>-178.8</v>
      </c>
      <c r="M341">
        <v>100</v>
      </c>
      <c r="N341">
        <v>13.4</v>
      </c>
      <c r="O341">
        <v>52598.9</v>
      </c>
      <c r="P341">
        <v>8.8000000000000007</v>
      </c>
      <c r="Q341">
        <f t="shared" si="16"/>
        <v>8.6972949028321533E-2</v>
      </c>
    </row>
    <row r="342" spans="1:17">
      <c r="A342">
        <v>-75.168750000000003</v>
      </c>
      <c r="B342">
        <v>59.413279594936697</v>
      </c>
      <c r="D342">
        <v>-75.168750000000003</v>
      </c>
      <c r="E342">
        <v>59.413279594936697</v>
      </c>
      <c r="F342">
        <f t="shared" si="15"/>
        <v>0.84810131424803914</v>
      </c>
      <c r="H342">
        <v>-33.714285714285701</v>
      </c>
      <c r="I342">
        <v>0.9343365253077982</v>
      </c>
      <c r="K342">
        <v>0</v>
      </c>
      <c r="L342">
        <v>-180</v>
      </c>
      <c r="M342">
        <v>100</v>
      </c>
      <c r="N342">
        <v>13.15</v>
      </c>
      <c r="O342">
        <v>51619.3</v>
      </c>
      <c r="P342">
        <v>8.5</v>
      </c>
      <c r="Q342">
        <f t="shared" si="16"/>
        <v>8.5353167989779974E-2</v>
      </c>
    </row>
    <row r="343" spans="1:17">
      <c r="A343">
        <v>-74.768749999999997</v>
      </c>
      <c r="B343">
        <v>59.590632668354402</v>
      </c>
      <c r="D343">
        <v>-74.768749999999997</v>
      </c>
      <c r="E343">
        <v>59.590632668354402</v>
      </c>
      <c r="F343">
        <f t="shared" si="15"/>
        <v>0.85063295996221222</v>
      </c>
      <c r="H343">
        <v>-34.014285714285698</v>
      </c>
      <c r="I343">
        <v>0.93296853625170983</v>
      </c>
      <c r="K343">
        <v>0</v>
      </c>
      <c r="L343">
        <v>-181.2</v>
      </c>
      <c r="M343">
        <v>100</v>
      </c>
      <c r="N343">
        <v>12.44</v>
      </c>
      <c r="O343">
        <v>48800.5</v>
      </c>
      <c r="P343">
        <v>8.2200000000000006</v>
      </c>
      <c r="Q343">
        <f t="shared" si="16"/>
        <v>8.0692246397863931E-2</v>
      </c>
    </row>
    <row r="344" spans="1:17">
      <c r="A344">
        <v>-74.46875</v>
      </c>
      <c r="B344">
        <v>59.590632668354402</v>
      </c>
      <c r="D344">
        <v>-74.46875</v>
      </c>
      <c r="E344">
        <v>59.590632668354402</v>
      </c>
      <c r="F344">
        <f t="shared" si="15"/>
        <v>0.85063295996221222</v>
      </c>
      <c r="H344">
        <v>-34.514285714285698</v>
      </c>
      <c r="I344">
        <v>0.93023255813953476</v>
      </c>
      <c r="K344">
        <v>0</v>
      </c>
      <c r="L344">
        <v>-182.4</v>
      </c>
      <c r="M344">
        <v>100</v>
      </c>
      <c r="N344">
        <v>12.2</v>
      </c>
      <c r="O344">
        <v>47880.5</v>
      </c>
      <c r="P344">
        <v>7.96</v>
      </c>
      <c r="Q344">
        <f t="shared" si="16"/>
        <v>7.9171014716097665E-2</v>
      </c>
    </row>
    <row r="345" spans="1:17">
      <c r="A345">
        <v>-74.168750000000003</v>
      </c>
      <c r="B345">
        <v>59.767985741772101</v>
      </c>
      <c r="D345">
        <v>-74.168750000000003</v>
      </c>
      <c r="E345">
        <v>59.767985741772101</v>
      </c>
      <c r="F345">
        <f t="shared" si="15"/>
        <v>0.85316460567638519</v>
      </c>
      <c r="H345">
        <v>-34.814285714285703</v>
      </c>
      <c r="I345">
        <v>0.92886456908344794</v>
      </c>
      <c r="K345">
        <v>0</v>
      </c>
      <c r="L345">
        <v>-183.7</v>
      </c>
      <c r="M345">
        <v>100</v>
      </c>
      <c r="N345">
        <v>11.93</v>
      </c>
      <c r="O345">
        <v>46797</v>
      </c>
      <c r="P345">
        <v>7.72</v>
      </c>
      <c r="Q345">
        <f t="shared" si="16"/>
        <v>7.7379433708278364E-2</v>
      </c>
    </row>
    <row r="346" spans="1:17">
      <c r="A346">
        <v>-73.768749999999997</v>
      </c>
      <c r="B346">
        <v>59.767985741772101</v>
      </c>
      <c r="D346">
        <v>-73.768749999999997</v>
      </c>
      <c r="E346">
        <v>59.767985741772101</v>
      </c>
      <c r="F346">
        <f t="shared" si="15"/>
        <v>0.85316460567638519</v>
      </c>
      <c r="H346">
        <v>-35.1142857142857</v>
      </c>
      <c r="I346">
        <v>0.92749658002735957</v>
      </c>
      <c r="K346">
        <v>0</v>
      </c>
      <c r="L346">
        <v>-184.9</v>
      </c>
      <c r="M346">
        <v>100</v>
      </c>
      <c r="N346">
        <v>11.42</v>
      </c>
      <c r="O346">
        <v>44795.199999999997</v>
      </c>
      <c r="P346">
        <v>7.48</v>
      </c>
      <c r="Q346">
        <f t="shared" si="16"/>
        <v>7.406943199027867E-2</v>
      </c>
    </row>
    <row r="347" spans="1:17">
      <c r="A347">
        <v>-73.368750000000006</v>
      </c>
      <c r="B347">
        <v>59.945338815189899</v>
      </c>
      <c r="D347">
        <v>-73.368750000000006</v>
      </c>
      <c r="E347">
        <v>59.945338815189899</v>
      </c>
      <c r="F347">
        <f t="shared" si="15"/>
        <v>0.85569625139055949</v>
      </c>
      <c r="H347">
        <v>-35.514285714285698</v>
      </c>
      <c r="I347">
        <v>0.92612859097127298</v>
      </c>
      <c r="K347">
        <v>0</v>
      </c>
      <c r="L347">
        <v>-186.1</v>
      </c>
      <c r="M347">
        <v>100</v>
      </c>
      <c r="N347">
        <v>11.05</v>
      </c>
      <c r="O347">
        <v>43363.3</v>
      </c>
      <c r="P347">
        <v>7.25</v>
      </c>
      <c r="Q347">
        <f t="shared" si="16"/>
        <v>7.1701767158625279E-2</v>
      </c>
    </row>
    <row r="348" spans="1:17">
      <c r="A348">
        <v>-72.868750000000006</v>
      </c>
      <c r="B348">
        <v>59.945338815189899</v>
      </c>
      <c r="D348">
        <v>-72.868750000000006</v>
      </c>
      <c r="E348">
        <v>59.945338815189899</v>
      </c>
      <c r="F348">
        <f t="shared" si="15"/>
        <v>0.85569625139055949</v>
      </c>
      <c r="H348">
        <v>-35.914285714285697</v>
      </c>
      <c r="I348">
        <v>0.92476060191518461</v>
      </c>
      <c r="K348">
        <v>0</v>
      </c>
      <c r="L348">
        <v>-187.3</v>
      </c>
      <c r="M348">
        <v>100</v>
      </c>
      <c r="N348">
        <v>10.9</v>
      </c>
      <c r="O348">
        <v>42776.9</v>
      </c>
      <c r="P348">
        <v>7.03</v>
      </c>
      <c r="Q348">
        <f t="shared" si="16"/>
        <v>7.0732147312769042E-2</v>
      </c>
    </row>
    <row r="349" spans="1:17">
      <c r="A349">
        <v>-72.46875</v>
      </c>
      <c r="B349">
        <v>59.945338815189899</v>
      </c>
      <c r="D349">
        <v>-72.46875</v>
      </c>
      <c r="E349">
        <v>59.945338815189899</v>
      </c>
      <c r="F349">
        <f t="shared" si="15"/>
        <v>0.85569625139055949</v>
      </c>
      <c r="H349">
        <v>-36.214285714285701</v>
      </c>
      <c r="I349">
        <v>0.92339261285909779</v>
      </c>
      <c r="K349">
        <v>0</v>
      </c>
      <c r="L349">
        <v>-188.5</v>
      </c>
      <c r="M349">
        <v>100</v>
      </c>
      <c r="N349">
        <v>10.31</v>
      </c>
      <c r="O349">
        <v>40450.1</v>
      </c>
      <c r="P349">
        <v>6.82</v>
      </c>
      <c r="Q349">
        <f t="shared" si="16"/>
        <v>6.688475396805843E-2</v>
      </c>
    </row>
    <row r="350" spans="1:17">
      <c r="A350">
        <v>-71.868750000000006</v>
      </c>
      <c r="B350">
        <v>60.122691888607598</v>
      </c>
      <c r="D350">
        <v>-71.868750000000006</v>
      </c>
      <c r="E350">
        <v>60.122691888607598</v>
      </c>
      <c r="F350">
        <f t="shared" si="15"/>
        <v>0.85822789710473246</v>
      </c>
      <c r="H350">
        <v>-36.6142857142857</v>
      </c>
      <c r="I350">
        <v>0.92202462380300942</v>
      </c>
      <c r="K350">
        <v>0</v>
      </c>
      <c r="L350">
        <v>-189.7</v>
      </c>
      <c r="M350">
        <v>100</v>
      </c>
      <c r="N350">
        <v>10.1</v>
      </c>
      <c r="O350">
        <v>39638.800000000003</v>
      </c>
      <c r="P350">
        <v>6.62</v>
      </c>
      <c r="Q350">
        <f t="shared" si="16"/>
        <v>6.5543259116518246E-2</v>
      </c>
    </row>
    <row r="351" spans="1:17">
      <c r="A351">
        <v>-71.368750000000006</v>
      </c>
      <c r="B351">
        <v>60.300044962025297</v>
      </c>
      <c r="D351">
        <v>-71.368750000000006</v>
      </c>
      <c r="E351">
        <v>60.300044962025297</v>
      </c>
      <c r="F351">
        <f t="shared" si="15"/>
        <v>0.86075954281890532</v>
      </c>
      <c r="H351">
        <v>-37.014285714285698</v>
      </c>
      <c r="I351">
        <v>0.92065663474692272</v>
      </c>
      <c r="K351">
        <v>0</v>
      </c>
      <c r="L351">
        <v>-190.9</v>
      </c>
      <c r="M351">
        <v>100</v>
      </c>
      <c r="N351">
        <v>10.029999999999999</v>
      </c>
      <c r="O351">
        <v>39350.300000000003</v>
      </c>
      <c r="P351">
        <v>6.44</v>
      </c>
      <c r="Q351">
        <f t="shared" si="16"/>
        <v>6.5066220703268715E-2</v>
      </c>
    </row>
    <row r="352" spans="1:17">
      <c r="A352">
        <v>-71.068749999999994</v>
      </c>
      <c r="B352">
        <v>60.300044962025297</v>
      </c>
      <c r="D352">
        <v>-71.068749999999994</v>
      </c>
      <c r="E352">
        <v>60.300044962025297</v>
      </c>
      <c r="F352">
        <f t="shared" si="15"/>
        <v>0.86075954281890532</v>
      </c>
      <c r="H352">
        <v>-37.414285714285697</v>
      </c>
      <c r="I352">
        <v>0.91928864569083446</v>
      </c>
      <c r="K352">
        <v>0</v>
      </c>
      <c r="L352">
        <v>-192.1</v>
      </c>
      <c r="M352">
        <v>100</v>
      </c>
      <c r="N352">
        <v>9.56</v>
      </c>
      <c r="O352">
        <v>37501.9</v>
      </c>
      <c r="P352">
        <v>6.25</v>
      </c>
      <c r="Q352">
        <f t="shared" si="16"/>
        <v>6.2009867833076576E-2</v>
      </c>
    </row>
    <row r="353" spans="1:17">
      <c r="A353">
        <v>-70.668750000000003</v>
      </c>
      <c r="B353">
        <v>60.300044962025297</v>
      </c>
      <c r="D353">
        <v>-70.668750000000003</v>
      </c>
      <c r="E353">
        <v>60.300044962025297</v>
      </c>
      <c r="F353">
        <f t="shared" si="15"/>
        <v>0.86075954281890532</v>
      </c>
      <c r="H353">
        <v>-37.814285714285703</v>
      </c>
      <c r="I353">
        <v>0.91655266757865927</v>
      </c>
      <c r="K353">
        <v>0</v>
      </c>
      <c r="L353">
        <v>-193.3</v>
      </c>
      <c r="M353">
        <v>100</v>
      </c>
      <c r="N353">
        <v>9.2799999999999994</v>
      </c>
      <c r="O353">
        <v>36408.9</v>
      </c>
      <c r="P353">
        <v>6.07</v>
      </c>
      <c r="Q353">
        <f t="shared" si="16"/>
        <v>6.0202578454630347E-2</v>
      </c>
    </row>
    <row r="354" spans="1:17">
      <c r="A354">
        <v>-70.368750000000006</v>
      </c>
      <c r="B354">
        <v>60.477398035443002</v>
      </c>
      <c r="D354">
        <v>-70.368750000000006</v>
      </c>
      <c r="E354">
        <v>60.477398035443002</v>
      </c>
      <c r="F354">
        <f t="shared" si="15"/>
        <v>0.8632911885330784</v>
      </c>
      <c r="H354">
        <v>-38.214285714285701</v>
      </c>
      <c r="I354">
        <v>0.91518467852257257</v>
      </c>
      <c r="K354">
        <v>0</v>
      </c>
      <c r="L354">
        <v>-194.5</v>
      </c>
      <c r="M354">
        <v>100</v>
      </c>
      <c r="N354">
        <v>8.99</v>
      </c>
      <c r="O354">
        <v>35292.5</v>
      </c>
      <c r="P354">
        <v>5.9</v>
      </c>
      <c r="Q354">
        <f t="shared" si="16"/>
        <v>5.8356596879060925E-2</v>
      </c>
    </row>
    <row r="355" spans="1:17">
      <c r="A355">
        <v>-69.868750000000006</v>
      </c>
      <c r="B355">
        <v>60.477398035443002</v>
      </c>
      <c r="D355">
        <v>-69.868750000000006</v>
      </c>
      <c r="E355">
        <v>60.477398035443002</v>
      </c>
      <c r="F355">
        <f t="shared" si="15"/>
        <v>0.8632911885330784</v>
      </c>
      <c r="H355">
        <v>-38.6142857142857</v>
      </c>
      <c r="I355">
        <v>0.9124487004103975</v>
      </c>
      <c r="K355">
        <v>0</v>
      </c>
      <c r="L355">
        <v>-195.7</v>
      </c>
      <c r="M355">
        <v>100</v>
      </c>
      <c r="N355">
        <v>8.83</v>
      </c>
      <c r="O355">
        <v>34638.300000000003</v>
      </c>
      <c r="P355">
        <v>5.73</v>
      </c>
      <c r="Q355">
        <f t="shared" si="16"/>
        <v>5.7274868872309308E-2</v>
      </c>
    </row>
    <row r="356" spans="1:17">
      <c r="A356">
        <v>-69.368750000000006</v>
      </c>
      <c r="B356">
        <v>60.6547511088608</v>
      </c>
      <c r="D356">
        <v>-69.368750000000006</v>
      </c>
      <c r="E356">
        <v>60.6547511088608</v>
      </c>
      <c r="F356">
        <f t="shared" si="15"/>
        <v>0.8658228342472527</v>
      </c>
      <c r="H356">
        <v>-39.014285714285698</v>
      </c>
      <c r="I356">
        <v>0.91108071135430924</v>
      </c>
      <c r="K356">
        <v>0</v>
      </c>
      <c r="L356">
        <v>-196.9</v>
      </c>
      <c r="M356">
        <v>100</v>
      </c>
      <c r="N356">
        <v>8.51</v>
      </c>
      <c r="O356">
        <v>33398.5</v>
      </c>
      <c r="P356">
        <v>5.58</v>
      </c>
      <c r="Q356">
        <f t="shared" si="16"/>
        <v>5.5224843829859496E-2</v>
      </c>
    </row>
    <row r="357" spans="1:17">
      <c r="A357">
        <v>-68.868750000000006</v>
      </c>
      <c r="B357">
        <v>60.6547511088608</v>
      </c>
      <c r="D357">
        <v>-68.868750000000006</v>
      </c>
      <c r="E357">
        <v>60.6547511088608</v>
      </c>
      <c r="F357">
        <f t="shared" si="15"/>
        <v>0.8658228342472527</v>
      </c>
      <c r="H357">
        <v>-39.414285714285697</v>
      </c>
      <c r="I357">
        <v>0.90971272229822242</v>
      </c>
      <c r="K357">
        <v>0</v>
      </c>
      <c r="L357">
        <v>-198.1</v>
      </c>
      <c r="M357">
        <v>100</v>
      </c>
      <c r="N357">
        <v>8.44</v>
      </c>
      <c r="O357">
        <v>33107.800000000003</v>
      </c>
      <c r="P357">
        <v>5.44</v>
      </c>
      <c r="Q357">
        <f t="shared" si="16"/>
        <v>5.4744167688675315E-2</v>
      </c>
    </row>
    <row r="358" spans="1:17">
      <c r="A358">
        <v>-68.568749999999994</v>
      </c>
      <c r="B358">
        <v>60.832104182278499</v>
      </c>
      <c r="D358">
        <v>-68.568749999999994</v>
      </c>
      <c r="E358">
        <v>60.832104182278499</v>
      </c>
      <c r="F358">
        <f t="shared" si="15"/>
        <v>0.86835447996142567</v>
      </c>
      <c r="H358">
        <v>-39.714285714285701</v>
      </c>
      <c r="I358">
        <v>0.90697674418604723</v>
      </c>
      <c r="K358">
        <v>0</v>
      </c>
      <c r="L358">
        <v>-199.3</v>
      </c>
      <c r="M358">
        <v>100</v>
      </c>
      <c r="N358">
        <v>8.0299999999999994</v>
      </c>
      <c r="O358">
        <v>31508.799999999999</v>
      </c>
      <c r="P358">
        <v>5.3</v>
      </c>
      <c r="Q358">
        <f t="shared" si="16"/>
        <v>5.210020088525763E-2</v>
      </c>
    </row>
    <row r="359" spans="1:17">
      <c r="A359">
        <v>-68.068749999999994</v>
      </c>
      <c r="B359">
        <v>61.009457255696198</v>
      </c>
      <c r="D359">
        <v>-68.068749999999994</v>
      </c>
      <c r="E359">
        <v>61.009457255696198</v>
      </c>
      <c r="F359">
        <f t="shared" si="15"/>
        <v>0.87088612567559853</v>
      </c>
      <c r="H359">
        <v>-40.1142857142857</v>
      </c>
      <c r="I359">
        <v>0.90424076607387227</v>
      </c>
      <c r="K359">
        <v>0</v>
      </c>
      <c r="L359">
        <v>-200.5</v>
      </c>
      <c r="M359">
        <v>100</v>
      </c>
      <c r="N359">
        <v>7.96</v>
      </c>
      <c r="O359">
        <v>31253.3</v>
      </c>
      <c r="P359">
        <v>5.16</v>
      </c>
      <c r="Q359">
        <f t="shared" si="16"/>
        <v>5.1677728391027973E-2</v>
      </c>
    </row>
    <row r="360" spans="1:17">
      <c r="A360">
        <v>-67.768749999999997</v>
      </c>
      <c r="B360">
        <v>61.009457255696198</v>
      </c>
      <c r="D360">
        <v>-67.768749999999997</v>
      </c>
      <c r="E360">
        <v>61.009457255696198</v>
      </c>
      <c r="F360">
        <f t="shared" si="15"/>
        <v>0.87088612567559853</v>
      </c>
      <c r="H360">
        <v>-40.414285714285697</v>
      </c>
      <c r="I360">
        <v>0.9028727770177839</v>
      </c>
      <c r="K360">
        <v>0</v>
      </c>
      <c r="L360">
        <v>-201.8</v>
      </c>
      <c r="M360">
        <v>100</v>
      </c>
      <c r="N360">
        <v>7.7</v>
      </c>
      <c r="O360">
        <v>30198.2</v>
      </c>
      <c r="P360">
        <v>5.03</v>
      </c>
      <c r="Q360">
        <f t="shared" si="16"/>
        <v>4.9933107143819724E-2</v>
      </c>
    </row>
    <row r="361" spans="1:17">
      <c r="A361">
        <v>-67.368750000000006</v>
      </c>
      <c r="B361">
        <v>61.009457255696198</v>
      </c>
      <c r="D361">
        <v>-67.368750000000006</v>
      </c>
      <c r="E361">
        <v>61.009457255696198</v>
      </c>
      <c r="F361">
        <f t="shared" si="15"/>
        <v>0.87088612567559853</v>
      </c>
      <c r="H361">
        <v>-40.914285714285697</v>
      </c>
      <c r="I361">
        <v>0.89876880984952057</v>
      </c>
      <c r="K361">
        <v>0</v>
      </c>
      <c r="L361">
        <v>-203</v>
      </c>
      <c r="M361">
        <v>100</v>
      </c>
      <c r="N361">
        <v>7.48</v>
      </c>
      <c r="O361">
        <v>29370.1</v>
      </c>
      <c r="P361">
        <v>4.8899999999999997</v>
      </c>
      <c r="Q361">
        <f t="shared" si="16"/>
        <v>4.8563833278960321E-2</v>
      </c>
    </row>
    <row r="362" spans="1:17">
      <c r="A362">
        <v>-67.068749999999994</v>
      </c>
      <c r="B362">
        <v>61.186810329113897</v>
      </c>
      <c r="D362">
        <v>-67.068749999999994</v>
      </c>
      <c r="E362">
        <v>61.186810329113897</v>
      </c>
      <c r="F362">
        <f t="shared" si="15"/>
        <v>0.8734177713897715</v>
      </c>
      <c r="H362">
        <v>-41.414285714285697</v>
      </c>
      <c r="I362">
        <v>0.89603283173734549</v>
      </c>
      <c r="K362">
        <v>0</v>
      </c>
      <c r="L362">
        <v>-204.1</v>
      </c>
      <c r="M362">
        <v>100</v>
      </c>
      <c r="N362">
        <v>7.41</v>
      </c>
      <c r="O362">
        <v>29074.5</v>
      </c>
      <c r="P362">
        <v>4.7699999999999996</v>
      </c>
      <c r="Q362">
        <f t="shared" si="16"/>
        <v>4.8075054925558032E-2</v>
      </c>
    </row>
    <row r="363" spans="1:17">
      <c r="A363">
        <v>-66.768749999999997</v>
      </c>
      <c r="B363">
        <v>61.186810329113897</v>
      </c>
      <c r="D363">
        <v>-66.768749999999997</v>
      </c>
      <c r="E363">
        <v>61.186810329113897</v>
      </c>
      <c r="F363">
        <f t="shared" si="15"/>
        <v>0.8734177713897715</v>
      </c>
      <c r="H363">
        <v>-41.714285714285701</v>
      </c>
      <c r="I363">
        <v>0.89466484268125868</v>
      </c>
      <c r="K363">
        <v>0</v>
      </c>
      <c r="L363">
        <v>-205.4</v>
      </c>
      <c r="M363">
        <v>100</v>
      </c>
      <c r="N363">
        <v>7.06</v>
      </c>
      <c r="O363">
        <v>27699.5</v>
      </c>
      <c r="P363">
        <v>4.6399999999999997</v>
      </c>
      <c r="Q363">
        <f t="shared" si="16"/>
        <v>4.5801474966396492E-2</v>
      </c>
    </row>
    <row r="364" spans="1:17">
      <c r="A364">
        <v>-66.46875</v>
      </c>
      <c r="B364">
        <v>61.186810329113897</v>
      </c>
      <c r="D364">
        <v>-66.46875</v>
      </c>
      <c r="E364">
        <v>61.186810329113897</v>
      </c>
      <c r="F364">
        <f t="shared" si="15"/>
        <v>0.8734177713897715</v>
      </c>
      <c r="H364">
        <v>-42.014285714285698</v>
      </c>
      <c r="I364">
        <v>0.89329685362517031</v>
      </c>
      <c r="K364">
        <v>0</v>
      </c>
      <c r="L364">
        <v>-206.6</v>
      </c>
      <c r="M364">
        <v>100</v>
      </c>
      <c r="N364">
        <v>6.86</v>
      </c>
      <c r="O364">
        <v>26934.9</v>
      </c>
      <c r="P364">
        <v>4.5199999999999996</v>
      </c>
      <c r="Q364">
        <f t="shared" si="16"/>
        <v>4.453719915783292E-2</v>
      </c>
    </row>
    <row r="365" spans="1:17">
      <c r="A365">
        <v>-66.068749999999994</v>
      </c>
      <c r="B365">
        <v>61.186810329113897</v>
      </c>
      <c r="D365">
        <v>-66.068749999999994</v>
      </c>
      <c r="E365">
        <v>61.186810329113897</v>
      </c>
      <c r="F365">
        <f t="shared" si="15"/>
        <v>0.8734177713897715</v>
      </c>
      <c r="H365">
        <v>-42.414285714285697</v>
      </c>
      <c r="I365">
        <v>0.89192886456908371</v>
      </c>
      <c r="K365">
        <v>0</v>
      </c>
      <c r="L365">
        <v>-207.8</v>
      </c>
      <c r="M365">
        <v>100</v>
      </c>
      <c r="N365">
        <v>6.76</v>
      </c>
      <c r="O365">
        <v>26514.799999999999</v>
      </c>
      <c r="P365">
        <v>4.4000000000000004</v>
      </c>
      <c r="Q365">
        <f t="shared" si="16"/>
        <v>4.3842558473582906E-2</v>
      </c>
    </row>
    <row r="366" spans="1:17">
      <c r="A366">
        <v>-65.46875</v>
      </c>
      <c r="B366">
        <v>61.364163402531602</v>
      </c>
      <c r="D366">
        <v>-65.46875</v>
      </c>
      <c r="E366">
        <v>61.364163402531602</v>
      </c>
      <c r="F366">
        <f t="shared" si="15"/>
        <v>0.87594941710394447</v>
      </c>
      <c r="H366">
        <v>-42.714285714285701</v>
      </c>
      <c r="I366">
        <v>0.89056087551299534</v>
      </c>
      <c r="K366">
        <v>0</v>
      </c>
      <c r="L366">
        <v>-209</v>
      </c>
      <c r="M366">
        <v>100</v>
      </c>
      <c r="N366">
        <v>6.63</v>
      </c>
      <c r="O366">
        <v>26030.799999999999</v>
      </c>
      <c r="P366">
        <v>4.29</v>
      </c>
      <c r="Q366">
        <f t="shared" si="16"/>
        <v>4.3042258327958043E-2</v>
      </c>
    </row>
    <row r="367" spans="1:17">
      <c r="A367">
        <v>-65.068749999999994</v>
      </c>
      <c r="B367">
        <v>61.5415164759494</v>
      </c>
      <c r="D367">
        <v>-65.068749999999994</v>
      </c>
      <c r="E367">
        <v>61.5415164759494</v>
      </c>
      <c r="F367">
        <f t="shared" si="15"/>
        <v>0.87848106281811889</v>
      </c>
      <c r="H367">
        <v>-43.014285714285698</v>
      </c>
      <c r="I367">
        <v>0.88919288645690853</v>
      </c>
      <c r="K367">
        <v>0</v>
      </c>
      <c r="L367">
        <v>-210.2</v>
      </c>
      <c r="M367">
        <v>100</v>
      </c>
      <c r="N367">
        <v>6.36</v>
      </c>
      <c r="O367">
        <v>24946.6</v>
      </c>
      <c r="P367">
        <v>4.18</v>
      </c>
      <c r="Q367">
        <f t="shared" si="16"/>
        <v>4.1249519861250444E-2</v>
      </c>
    </row>
    <row r="368" spans="1:17">
      <c r="A368">
        <v>-64.768749999999997</v>
      </c>
      <c r="B368">
        <v>61.5415164759494</v>
      </c>
      <c r="D368">
        <v>-64.768749999999997</v>
      </c>
      <c r="E368">
        <v>61.5415164759494</v>
      </c>
      <c r="F368">
        <f t="shared" si="15"/>
        <v>0.87848106281811889</v>
      </c>
      <c r="H368">
        <v>-43.414285714285697</v>
      </c>
      <c r="I368">
        <v>0.88645690834473345</v>
      </c>
      <c r="K368">
        <v>0</v>
      </c>
      <c r="L368">
        <v>-211.4</v>
      </c>
      <c r="M368">
        <v>100</v>
      </c>
      <c r="N368">
        <v>6.21</v>
      </c>
      <c r="O368">
        <v>24350.400000000001</v>
      </c>
      <c r="P368">
        <v>4.07</v>
      </c>
      <c r="Q368">
        <f t="shared" si="16"/>
        <v>4.0263695590958E-2</v>
      </c>
    </row>
    <row r="369" spans="1:17">
      <c r="A369">
        <v>-64.268749999999997</v>
      </c>
      <c r="B369">
        <v>61.718869549367099</v>
      </c>
      <c r="D369">
        <v>-64.268749999999997</v>
      </c>
      <c r="E369">
        <v>61.718869549367099</v>
      </c>
      <c r="F369">
        <f t="shared" si="15"/>
        <v>0.88101270853229174</v>
      </c>
      <c r="H369">
        <v>-43.714285714285701</v>
      </c>
      <c r="I369">
        <v>0.88508891928864519</v>
      </c>
      <c r="K369">
        <v>0</v>
      </c>
      <c r="L369">
        <v>-212.6</v>
      </c>
      <c r="M369">
        <v>100</v>
      </c>
      <c r="N369">
        <v>6.21</v>
      </c>
      <c r="O369">
        <v>24363.4</v>
      </c>
      <c r="P369">
        <v>3.97</v>
      </c>
      <c r="Q369">
        <f t="shared" si="16"/>
        <v>4.0285191256026441E-2</v>
      </c>
    </row>
    <row r="370" spans="1:17">
      <c r="A370">
        <v>-63.96875</v>
      </c>
      <c r="B370">
        <v>61.718869549367099</v>
      </c>
      <c r="D370">
        <v>-63.96875</v>
      </c>
      <c r="E370">
        <v>61.718869549367099</v>
      </c>
      <c r="F370">
        <f t="shared" si="15"/>
        <v>0.88101270853229174</v>
      </c>
      <c r="H370">
        <v>-44.014285714285698</v>
      </c>
      <c r="I370">
        <v>0.88235294117647012</v>
      </c>
      <c r="K370">
        <v>0</v>
      </c>
      <c r="L370">
        <v>-213.8</v>
      </c>
      <c r="M370">
        <v>100</v>
      </c>
      <c r="N370">
        <v>5.88</v>
      </c>
      <c r="O370">
        <v>23081.4</v>
      </c>
      <c r="P370">
        <v>3.87</v>
      </c>
      <c r="Q370">
        <f t="shared" si="16"/>
        <v>3.8165387977739093E-2</v>
      </c>
    </row>
    <row r="371" spans="1:17">
      <c r="A371">
        <v>-63.668750000000003</v>
      </c>
      <c r="B371">
        <v>61.718869549367099</v>
      </c>
      <c r="D371">
        <v>-63.668750000000003</v>
      </c>
      <c r="E371">
        <v>61.718869549367099</v>
      </c>
      <c r="F371">
        <f t="shared" si="15"/>
        <v>0.88101270853229174</v>
      </c>
      <c r="H371">
        <v>-44.314285714285703</v>
      </c>
      <c r="I371">
        <v>0.8809849521203833</v>
      </c>
      <c r="K371">
        <v>0</v>
      </c>
      <c r="L371">
        <v>-215</v>
      </c>
      <c r="M371">
        <v>100</v>
      </c>
      <c r="N371">
        <v>5.69</v>
      </c>
      <c r="O371">
        <v>22333.4</v>
      </c>
      <c r="P371">
        <v>3.79</v>
      </c>
      <c r="Q371">
        <f t="shared" si="16"/>
        <v>3.6928560479955214E-2</v>
      </c>
    </row>
    <row r="372" spans="1:17">
      <c r="A372">
        <v>-63.168750000000003</v>
      </c>
      <c r="B372">
        <v>61.896222622784798</v>
      </c>
      <c r="D372">
        <v>-63.168750000000003</v>
      </c>
      <c r="E372">
        <v>61.896222622784798</v>
      </c>
      <c r="F372">
        <f t="shared" si="15"/>
        <v>0.88354435424646471</v>
      </c>
      <c r="H372">
        <v>-44.814285714285703</v>
      </c>
      <c r="I372">
        <v>0.87688098495211997</v>
      </c>
      <c r="K372">
        <v>0</v>
      </c>
      <c r="L372">
        <v>-216.2</v>
      </c>
      <c r="M372">
        <v>100</v>
      </c>
      <c r="N372">
        <v>5.69</v>
      </c>
      <c r="O372">
        <v>22342.3</v>
      </c>
      <c r="P372">
        <v>3.7</v>
      </c>
      <c r="Q372">
        <f t="shared" si="16"/>
        <v>3.6943276742963597E-2</v>
      </c>
    </row>
    <row r="373" spans="1:17">
      <c r="A373">
        <v>-62.768749999999997</v>
      </c>
      <c r="B373">
        <v>61.896222622784798</v>
      </c>
      <c r="D373">
        <v>-62.768749999999997</v>
      </c>
      <c r="E373">
        <v>61.896222622784798</v>
      </c>
      <c r="F373">
        <f t="shared" si="15"/>
        <v>0.88354435424646471</v>
      </c>
      <c r="H373">
        <v>-45.1142857142857</v>
      </c>
      <c r="I373">
        <v>0.87414500683994478</v>
      </c>
      <c r="K373">
        <v>0</v>
      </c>
      <c r="L373">
        <v>-217.4</v>
      </c>
      <c r="M373">
        <v>100</v>
      </c>
      <c r="N373">
        <v>5.71</v>
      </c>
      <c r="O373">
        <v>22393.4</v>
      </c>
      <c r="P373">
        <v>3.61</v>
      </c>
      <c r="Q373">
        <f t="shared" si="16"/>
        <v>3.7027771241809539E-2</v>
      </c>
    </row>
    <row r="374" spans="1:17">
      <c r="A374">
        <v>-62.46875</v>
      </c>
      <c r="B374">
        <v>61.896222622784798</v>
      </c>
      <c r="D374">
        <v>-62.46875</v>
      </c>
      <c r="E374">
        <v>61.896222622784798</v>
      </c>
      <c r="F374">
        <f t="shared" si="15"/>
        <v>0.88354435424646471</v>
      </c>
      <c r="H374">
        <v>-45.414285714285697</v>
      </c>
      <c r="I374">
        <v>0.87277701778385808</v>
      </c>
      <c r="K374">
        <v>0</v>
      </c>
      <c r="L374">
        <v>-218.6</v>
      </c>
      <c r="M374">
        <v>100</v>
      </c>
      <c r="N374">
        <v>5.44</v>
      </c>
      <c r="O374">
        <v>21360.1</v>
      </c>
      <c r="P374">
        <v>3.52</v>
      </c>
      <c r="Q374">
        <f t="shared" si="16"/>
        <v>3.5319196571408348E-2</v>
      </c>
    </row>
    <row r="375" spans="1:17">
      <c r="A375">
        <v>-62.168750000000003</v>
      </c>
      <c r="B375">
        <v>62.073575696202496</v>
      </c>
      <c r="D375">
        <v>-62.168750000000003</v>
      </c>
      <c r="E375">
        <v>62.073575696202496</v>
      </c>
      <c r="F375">
        <f t="shared" si="15"/>
        <v>0.88607599996063768</v>
      </c>
      <c r="H375">
        <v>-45.714285714285701</v>
      </c>
      <c r="I375">
        <v>0.870041039671683</v>
      </c>
      <c r="K375">
        <v>0</v>
      </c>
      <c r="L375">
        <v>-219.8</v>
      </c>
      <c r="M375">
        <v>100</v>
      </c>
      <c r="N375">
        <v>5.16</v>
      </c>
      <c r="O375">
        <v>20244.5</v>
      </c>
      <c r="P375">
        <v>3.43</v>
      </c>
      <c r="Q375">
        <f t="shared" si="16"/>
        <v>3.3474537805996997E-2</v>
      </c>
    </row>
    <row r="376" spans="1:17">
      <c r="A376">
        <v>-61.668750000000003</v>
      </c>
      <c r="B376">
        <v>62.073575696202496</v>
      </c>
      <c r="D376">
        <v>-61.668750000000003</v>
      </c>
      <c r="E376">
        <v>62.073575696202496</v>
      </c>
      <c r="F376">
        <f t="shared" si="15"/>
        <v>0.88607599996063768</v>
      </c>
      <c r="H376">
        <v>-46.014285714285698</v>
      </c>
      <c r="I376">
        <v>0.86730506155950793</v>
      </c>
      <c r="K376">
        <v>0</v>
      </c>
      <c r="L376">
        <v>-221</v>
      </c>
      <c r="M376">
        <v>100</v>
      </c>
      <c r="N376">
        <v>4.95</v>
      </c>
      <c r="O376">
        <v>19436.2</v>
      </c>
      <c r="P376">
        <v>3.34</v>
      </c>
      <c r="Q376">
        <f t="shared" si="16"/>
        <v>3.213800349254952E-2</v>
      </c>
    </row>
    <row r="377" spans="1:17">
      <c r="A377">
        <v>-61.368749999999999</v>
      </c>
      <c r="B377">
        <v>62.073575696202496</v>
      </c>
      <c r="D377">
        <v>-61.368749999999999</v>
      </c>
      <c r="E377">
        <v>62.073575696202496</v>
      </c>
      <c r="F377">
        <f t="shared" si="15"/>
        <v>0.88607599996063768</v>
      </c>
      <c r="H377">
        <v>-46.514285714285698</v>
      </c>
      <c r="I377">
        <v>0.86320109439124448</v>
      </c>
      <c r="K377">
        <v>0</v>
      </c>
      <c r="L377">
        <v>-222.2</v>
      </c>
      <c r="M377">
        <v>100</v>
      </c>
      <c r="N377">
        <v>5.22</v>
      </c>
      <c r="O377">
        <v>20487</v>
      </c>
      <c r="P377">
        <v>3.25</v>
      </c>
      <c r="Q377">
        <f t="shared" si="16"/>
        <v>3.3875514635158213E-2</v>
      </c>
    </row>
    <row r="378" spans="1:17">
      <c r="A378">
        <v>-60.868749999999999</v>
      </c>
      <c r="B378">
        <v>62.250928769620202</v>
      </c>
      <c r="D378">
        <v>-60.868749999999999</v>
      </c>
      <c r="E378">
        <v>62.250928769620202</v>
      </c>
      <c r="F378">
        <f t="shared" si="15"/>
        <v>0.88860764567481065</v>
      </c>
      <c r="H378">
        <v>-46.814285714285703</v>
      </c>
      <c r="I378">
        <v>0.86046511627906941</v>
      </c>
      <c r="K378">
        <v>0</v>
      </c>
      <c r="L378">
        <v>-223.4</v>
      </c>
      <c r="M378">
        <v>100</v>
      </c>
      <c r="N378">
        <v>4.76</v>
      </c>
      <c r="O378">
        <v>18675</v>
      </c>
      <c r="P378">
        <v>3.16</v>
      </c>
      <c r="Q378">
        <f t="shared" si="16"/>
        <v>3.0879349627157691E-2</v>
      </c>
    </row>
    <row r="379" spans="1:17">
      <c r="A379">
        <v>-60.368749999999999</v>
      </c>
      <c r="B379">
        <v>62.250928769620202</v>
      </c>
      <c r="D379">
        <v>-60.368749999999999</v>
      </c>
      <c r="E379">
        <v>62.250928769620202</v>
      </c>
      <c r="F379">
        <f t="shared" si="15"/>
        <v>0.88860764567481065</v>
      </c>
      <c r="H379">
        <v>-47.314285714285703</v>
      </c>
      <c r="I379">
        <v>0.85499316005471926</v>
      </c>
      <c r="K379">
        <v>0</v>
      </c>
      <c r="L379">
        <v>-224.6</v>
      </c>
      <c r="M379">
        <v>100</v>
      </c>
      <c r="N379">
        <v>4.79</v>
      </c>
      <c r="O379">
        <v>18815</v>
      </c>
      <c r="P379">
        <v>3.09</v>
      </c>
      <c r="Q379">
        <f t="shared" si="16"/>
        <v>3.1110841404817777E-2</v>
      </c>
    </row>
    <row r="380" spans="1:17">
      <c r="A380">
        <v>-59.868749999999999</v>
      </c>
      <c r="B380">
        <v>62.428281843038</v>
      </c>
      <c r="D380">
        <v>-59.868749999999999</v>
      </c>
      <c r="E380">
        <v>62.428281843038</v>
      </c>
      <c r="F380">
        <f t="shared" si="15"/>
        <v>0.89113929138898507</v>
      </c>
      <c r="H380">
        <v>-47.6142857142857</v>
      </c>
      <c r="I380">
        <v>0.85225718194254418</v>
      </c>
      <c r="K380">
        <v>0</v>
      </c>
      <c r="L380">
        <v>-225.8</v>
      </c>
      <c r="M380">
        <v>100</v>
      </c>
      <c r="N380">
        <v>4.4800000000000004</v>
      </c>
      <c r="O380">
        <v>17561.3</v>
      </c>
      <c r="P380">
        <v>3</v>
      </c>
      <c r="Q380">
        <f t="shared" si="16"/>
        <v>2.9037832535871718E-2</v>
      </c>
    </row>
    <row r="381" spans="1:17">
      <c r="A381">
        <v>-59.368749999999999</v>
      </c>
      <c r="B381">
        <v>62.605634916455699</v>
      </c>
      <c r="D381">
        <v>-59.368749999999999</v>
      </c>
      <c r="E381">
        <v>62.605634916455699</v>
      </c>
      <c r="F381">
        <f t="shared" si="15"/>
        <v>0.89367093710315793</v>
      </c>
      <c r="H381">
        <v>-47.914285714285697</v>
      </c>
      <c r="I381">
        <v>0.8481532147742824</v>
      </c>
      <c r="K381">
        <v>0</v>
      </c>
      <c r="L381">
        <v>-227</v>
      </c>
      <c r="M381">
        <v>100</v>
      </c>
      <c r="N381">
        <v>4.6100000000000003</v>
      </c>
      <c r="O381">
        <v>18103.8</v>
      </c>
      <c r="P381">
        <v>2.92</v>
      </c>
      <c r="Q381">
        <f t="shared" si="16"/>
        <v>2.9934863174304546E-2</v>
      </c>
    </row>
    <row r="382" spans="1:17">
      <c r="A382">
        <v>-59.068750000000001</v>
      </c>
      <c r="B382">
        <v>62.605634916455699</v>
      </c>
      <c r="D382">
        <v>-59.068750000000001</v>
      </c>
      <c r="E382">
        <v>62.605634916455699</v>
      </c>
      <c r="F382">
        <f t="shared" si="15"/>
        <v>0.89367093710315793</v>
      </c>
      <c r="H382">
        <v>-48.214285714285701</v>
      </c>
      <c r="I382">
        <v>0.84404924760601885</v>
      </c>
      <c r="K382">
        <v>0</v>
      </c>
      <c r="L382">
        <v>-228.3</v>
      </c>
      <c r="M382">
        <v>100</v>
      </c>
      <c r="N382">
        <v>4.28</v>
      </c>
      <c r="O382">
        <v>16777.8</v>
      </c>
      <c r="P382">
        <v>2.84</v>
      </c>
      <c r="Q382">
        <f t="shared" si="16"/>
        <v>2.7742305337324032E-2</v>
      </c>
    </row>
    <row r="383" spans="1:17">
      <c r="A383">
        <v>-58.668750000000003</v>
      </c>
      <c r="B383">
        <v>62.782987989873398</v>
      </c>
      <c r="D383">
        <v>-58.668750000000003</v>
      </c>
      <c r="E383">
        <v>62.782987989873398</v>
      </c>
      <c r="F383">
        <f t="shared" si="15"/>
        <v>0.8962025828173309</v>
      </c>
      <c r="H383">
        <v>-48.814285714285703</v>
      </c>
      <c r="I383">
        <v>0.83447332421340692</v>
      </c>
      <c r="K383">
        <v>0</v>
      </c>
      <c r="L383">
        <v>-229.4</v>
      </c>
      <c r="M383">
        <v>100</v>
      </c>
      <c r="N383">
        <v>4.24</v>
      </c>
      <c r="O383">
        <v>16626.900000000001</v>
      </c>
      <c r="P383">
        <v>2.79</v>
      </c>
      <c r="Q383">
        <f t="shared" si="16"/>
        <v>2.7492790271260416E-2</v>
      </c>
    </row>
    <row r="384" spans="1:17">
      <c r="A384">
        <v>-58.368749999999999</v>
      </c>
      <c r="B384">
        <v>62.782987989873398</v>
      </c>
      <c r="D384">
        <v>-58.368749999999999</v>
      </c>
      <c r="E384">
        <v>62.782987989873398</v>
      </c>
      <c r="F384">
        <f t="shared" si="15"/>
        <v>0.8962025828173309</v>
      </c>
      <c r="H384">
        <v>-49.1142857142857</v>
      </c>
      <c r="I384">
        <v>0.82900136798905688</v>
      </c>
      <c r="K384">
        <v>0</v>
      </c>
      <c r="L384">
        <v>-231.6</v>
      </c>
      <c r="M384">
        <v>100</v>
      </c>
      <c r="N384">
        <v>4.17</v>
      </c>
      <c r="O384">
        <v>16355.6</v>
      </c>
      <c r="P384">
        <v>2.72</v>
      </c>
      <c r="Q384">
        <f t="shared" si="16"/>
        <v>2.7044192276409119E-2</v>
      </c>
    </row>
    <row r="385" spans="1:9">
      <c r="A385">
        <v>-58.068750000000001</v>
      </c>
      <c r="B385">
        <v>62.782987989873398</v>
      </c>
      <c r="D385">
        <v>-58.068750000000001</v>
      </c>
      <c r="E385">
        <v>62.782987989873398</v>
      </c>
      <c r="F385">
        <f t="shared" si="15"/>
        <v>0.8962025828173309</v>
      </c>
      <c r="H385">
        <v>-49.414285714285697</v>
      </c>
      <c r="I385">
        <v>0.82216142270861836</v>
      </c>
    </row>
    <row r="386" spans="1:9">
      <c r="A386">
        <v>-57.668750000000003</v>
      </c>
      <c r="B386">
        <v>62.960341063291096</v>
      </c>
      <c r="D386">
        <v>-57.668750000000003</v>
      </c>
      <c r="E386">
        <v>62.960341063291096</v>
      </c>
      <c r="F386">
        <f t="shared" si="15"/>
        <v>0.89873422853150375</v>
      </c>
      <c r="H386">
        <v>-49.814285714285703</v>
      </c>
      <c r="I386">
        <v>0.81121751025991795</v>
      </c>
    </row>
    <row r="387" spans="1:9">
      <c r="A387">
        <v>-57.368749999999999</v>
      </c>
      <c r="B387">
        <v>62.960341063291096</v>
      </c>
      <c r="D387">
        <v>-57.368749999999999</v>
      </c>
      <c r="E387">
        <v>62.960341063291096</v>
      </c>
      <c r="F387">
        <f t="shared" ref="F387:F450" si="17">E387/70.05446</f>
        <v>0.89873422853150375</v>
      </c>
      <c r="H387">
        <v>-50.1142857142857</v>
      </c>
      <c r="I387">
        <v>0.80164158686730447</v>
      </c>
    </row>
    <row r="388" spans="1:9">
      <c r="A388">
        <v>-56.868749999999999</v>
      </c>
      <c r="B388">
        <v>63.137694136708902</v>
      </c>
      <c r="D388">
        <v>-56.868749999999999</v>
      </c>
      <c r="E388">
        <v>63.137694136708902</v>
      </c>
      <c r="F388">
        <f t="shared" si="17"/>
        <v>0.90126587424567828</v>
      </c>
      <c r="H388">
        <v>-50.414285714285697</v>
      </c>
      <c r="I388">
        <v>0.79069767441860406</v>
      </c>
    </row>
    <row r="389" spans="1:9">
      <c r="A389">
        <v>-56.568750000000001</v>
      </c>
      <c r="B389">
        <v>63.137694136708902</v>
      </c>
      <c r="D389">
        <v>-56.568750000000001</v>
      </c>
      <c r="E389">
        <v>63.137694136708902</v>
      </c>
      <c r="F389">
        <f t="shared" si="17"/>
        <v>0.90126587424567828</v>
      </c>
      <c r="H389">
        <v>-50.914285714285697</v>
      </c>
      <c r="I389">
        <v>0.76744186046511675</v>
      </c>
    </row>
    <row r="390" spans="1:9">
      <c r="A390">
        <v>-56.168750000000003</v>
      </c>
      <c r="B390">
        <v>63.137694136708902</v>
      </c>
      <c r="D390">
        <v>-56.168750000000003</v>
      </c>
      <c r="E390">
        <v>63.137694136708902</v>
      </c>
      <c r="F390">
        <f t="shared" si="17"/>
        <v>0.90126587424567828</v>
      </c>
      <c r="H390">
        <v>-51.314285714285703</v>
      </c>
      <c r="I390">
        <v>0.74555403556771616</v>
      </c>
    </row>
    <row r="391" spans="1:9">
      <c r="A391">
        <v>-55.768749999999997</v>
      </c>
      <c r="B391">
        <v>63.3150472101266</v>
      </c>
      <c r="D391">
        <v>-55.768749999999997</v>
      </c>
      <c r="E391">
        <v>63.3150472101266</v>
      </c>
      <c r="F391">
        <f t="shared" si="17"/>
        <v>0.90379751995985114</v>
      </c>
      <c r="H391">
        <v>-51.6142857142857</v>
      </c>
      <c r="I391">
        <v>0.72640218878249052</v>
      </c>
    </row>
    <row r="392" spans="1:9">
      <c r="A392">
        <v>-55.268749999999997</v>
      </c>
      <c r="B392">
        <v>63.3150472101266</v>
      </c>
      <c r="D392">
        <v>-55.268749999999997</v>
      </c>
      <c r="E392">
        <v>63.3150472101266</v>
      </c>
      <c r="F392">
        <f t="shared" si="17"/>
        <v>0.90379751995985114</v>
      </c>
      <c r="H392">
        <v>-51.914285714285697</v>
      </c>
      <c r="I392">
        <v>0.70588235294117663</v>
      </c>
    </row>
    <row r="393" spans="1:9">
      <c r="A393">
        <v>-54.868749999999999</v>
      </c>
      <c r="B393">
        <v>63.492400283544299</v>
      </c>
      <c r="D393">
        <v>-54.868749999999999</v>
      </c>
      <c r="E393">
        <v>63.492400283544299</v>
      </c>
      <c r="F393">
        <f t="shared" si="17"/>
        <v>0.90632916567402411</v>
      </c>
      <c r="H393">
        <v>-52.414285714285697</v>
      </c>
      <c r="I393">
        <v>0.66757865937072558</v>
      </c>
    </row>
    <row r="394" spans="1:9">
      <c r="A394">
        <v>-54.568750000000001</v>
      </c>
      <c r="B394">
        <v>63.492400283544299</v>
      </c>
      <c r="D394">
        <v>-54.568750000000001</v>
      </c>
      <c r="E394">
        <v>63.492400283544299</v>
      </c>
      <c r="F394">
        <f t="shared" si="17"/>
        <v>0.90632916567402411</v>
      </c>
      <c r="H394">
        <v>-52.914285714285697</v>
      </c>
      <c r="I394">
        <v>0.62653898768809779</v>
      </c>
    </row>
    <row r="395" spans="1:9">
      <c r="A395">
        <v>-54.268749999999997</v>
      </c>
      <c r="B395">
        <v>63.492400283544299</v>
      </c>
      <c r="D395">
        <v>-54.268749999999997</v>
      </c>
      <c r="E395">
        <v>63.492400283544299</v>
      </c>
      <c r="F395">
        <f t="shared" si="17"/>
        <v>0.90632916567402411</v>
      </c>
      <c r="H395">
        <v>-53.214285714285701</v>
      </c>
      <c r="I395">
        <v>0.60054719562243541</v>
      </c>
    </row>
    <row r="396" spans="1:9">
      <c r="A396">
        <v>-53.96875</v>
      </c>
      <c r="B396">
        <v>63.669753356961998</v>
      </c>
      <c r="D396">
        <v>-53.96875</v>
      </c>
      <c r="E396">
        <v>63.669753356961998</v>
      </c>
      <c r="F396">
        <f t="shared" si="17"/>
        <v>0.90886081138819697</v>
      </c>
      <c r="H396">
        <v>-53.714285714285701</v>
      </c>
      <c r="I396">
        <v>0.55540355677154574</v>
      </c>
    </row>
    <row r="397" spans="1:9">
      <c r="A397">
        <v>-53.568750000000001</v>
      </c>
      <c r="B397">
        <v>63.669753356961998</v>
      </c>
      <c r="D397">
        <v>-53.568750000000001</v>
      </c>
      <c r="E397">
        <v>63.669753356961998</v>
      </c>
      <c r="F397">
        <f t="shared" si="17"/>
        <v>0.90886081138819697</v>
      </c>
      <c r="H397">
        <v>-54.014285714285698</v>
      </c>
      <c r="I397">
        <v>0.52804377564979499</v>
      </c>
    </row>
    <row r="398" spans="1:9">
      <c r="A398">
        <v>-53.268749999999997</v>
      </c>
      <c r="B398">
        <v>63.847106430379696</v>
      </c>
      <c r="D398">
        <v>-53.268749999999997</v>
      </c>
      <c r="E398">
        <v>63.847106430379696</v>
      </c>
      <c r="F398">
        <f t="shared" si="17"/>
        <v>0.91139245710236994</v>
      </c>
      <c r="H398">
        <v>-54.414285714285697</v>
      </c>
      <c r="I398">
        <v>0.48974008207934383</v>
      </c>
    </row>
    <row r="399" spans="1:9">
      <c r="A399">
        <v>-52.768749999999997</v>
      </c>
      <c r="B399">
        <v>63.847106430379696</v>
      </c>
      <c r="D399">
        <v>-52.768749999999997</v>
      </c>
      <c r="E399">
        <v>63.847106430379696</v>
      </c>
      <c r="F399">
        <f t="shared" si="17"/>
        <v>0.91139245710236994</v>
      </c>
      <c r="H399">
        <v>-54.714285714285701</v>
      </c>
      <c r="I399">
        <v>0.46238030095759308</v>
      </c>
    </row>
    <row r="400" spans="1:9">
      <c r="A400">
        <v>-52.46875</v>
      </c>
      <c r="B400">
        <v>64.024459503797502</v>
      </c>
      <c r="D400">
        <v>-52.46875</v>
      </c>
      <c r="E400">
        <v>64.024459503797502</v>
      </c>
      <c r="F400">
        <f t="shared" si="17"/>
        <v>0.91392410281654435</v>
      </c>
      <c r="H400">
        <v>-55.214285714285701</v>
      </c>
      <c r="I400">
        <v>0.41586867305061515</v>
      </c>
    </row>
    <row r="401" spans="1:9">
      <c r="A401">
        <v>-52.068750000000001</v>
      </c>
      <c r="B401">
        <v>64.024459503797502</v>
      </c>
      <c r="D401">
        <v>-52.068750000000001</v>
      </c>
      <c r="E401">
        <v>64.024459503797502</v>
      </c>
      <c r="F401">
        <f t="shared" si="17"/>
        <v>0.91392410281654435</v>
      </c>
      <c r="H401">
        <v>-55.514285714285698</v>
      </c>
      <c r="I401">
        <v>0.38714090287277764</v>
      </c>
    </row>
    <row r="402" spans="1:9">
      <c r="A402">
        <v>-51.768749999999997</v>
      </c>
      <c r="B402">
        <v>64.201812577215193</v>
      </c>
      <c r="D402">
        <v>-51.768749999999997</v>
      </c>
      <c r="E402">
        <v>64.201812577215193</v>
      </c>
      <c r="F402">
        <f t="shared" si="17"/>
        <v>0.91645574853071721</v>
      </c>
      <c r="H402">
        <v>-56.014285714285698</v>
      </c>
      <c r="I402">
        <v>0.34199726402188807</v>
      </c>
    </row>
    <row r="403" spans="1:9">
      <c r="A403">
        <v>-51.46875</v>
      </c>
      <c r="B403">
        <v>64.201812577215193</v>
      </c>
      <c r="D403">
        <v>-51.46875</v>
      </c>
      <c r="E403">
        <v>64.201812577215193</v>
      </c>
      <c r="F403">
        <f t="shared" si="17"/>
        <v>0.91645574853071721</v>
      </c>
      <c r="H403">
        <v>-56.314285714285703</v>
      </c>
      <c r="I403">
        <v>0.31600547195622397</v>
      </c>
    </row>
    <row r="404" spans="1:9">
      <c r="A404">
        <v>-51.168750000000003</v>
      </c>
      <c r="B404">
        <v>64.201812577215193</v>
      </c>
      <c r="D404">
        <v>-51.168750000000003</v>
      </c>
      <c r="E404">
        <v>64.201812577215193</v>
      </c>
      <c r="F404">
        <f t="shared" si="17"/>
        <v>0.91645574853071721</v>
      </c>
      <c r="H404">
        <v>-56.814285714285703</v>
      </c>
      <c r="I404">
        <v>0.27633378932968616</v>
      </c>
    </row>
    <row r="405" spans="1:9">
      <c r="A405">
        <v>-50.768749999999997</v>
      </c>
      <c r="B405">
        <v>64.379165650632899</v>
      </c>
      <c r="D405">
        <v>-50.768749999999997</v>
      </c>
      <c r="E405">
        <v>64.379165650632899</v>
      </c>
      <c r="F405">
        <f t="shared" si="17"/>
        <v>0.91898739424489029</v>
      </c>
      <c r="H405">
        <v>-57.214285714285701</v>
      </c>
      <c r="I405">
        <v>0.24897400820793375</v>
      </c>
    </row>
    <row r="406" spans="1:9">
      <c r="A406">
        <v>-50.46875</v>
      </c>
      <c r="B406">
        <v>64.379165650632899</v>
      </c>
      <c r="D406">
        <v>-50.46875</v>
      </c>
      <c r="E406">
        <v>64.379165650632899</v>
      </c>
      <c r="F406">
        <f t="shared" si="17"/>
        <v>0.91898739424489029</v>
      </c>
      <c r="H406">
        <v>-57.714285714285701</v>
      </c>
      <c r="I406">
        <v>0.21751025991792114</v>
      </c>
    </row>
    <row r="407" spans="1:9">
      <c r="A407">
        <v>-49.96875</v>
      </c>
      <c r="B407">
        <v>64.379165650632899</v>
      </c>
      <c r="D407">
        <v>-49.96875</v>
      </c>
      <c r="E407">
        <v>64.379165650632899</v>
      </c>
      <c r="F407">
        <f t="shared" si="17"/>
        <v>0.91898739424489029</v>
      </c>
      <c r="H407">
        <v>-58.014285714285698</v>
      </c>
      <c r="I407">
        <v>0.2024623803009574</v>
      </c>
    </row>
    <row r="408" spans="1:9">
      <c r="A408">
        <v>-49.368749999999999</v>
      </c>
      <c r="B408">
        <v>64.556518724050605</v>
      </c>
      <c r="D408">
        <v>-49.368749999999999</v>
      </c>
      <c r="E408">
        <v>64.556518724050605</v>
      </c>
      <c r="F408">
        <f t="shared" si="17"/>
        <v>0.92151903995906326</v>
      </c>
      <c r="H408">
        <v>-58.514285714285698</v>
      </c>
      <c r="I408">
        <v>0.17920656634746848</v>
      </c>
    </row>
    <row r="409" spans="1:9">
      <c r="A409">
        <v>-48.868749999999999</v>
      </c>
      <c r="B409">
        <v>64.556518724050605</v>
      </c>
      <c r="D409">
        <v>-48.868749999999999</v>
      </c>
      <c r="E409">
        <v>64.556518724050605</v>
      </c>
      <c r="F409">
        <f t="shared" si="17"/>
        <v>0.92151903995906326</v>
      </c>
      <c r="H409">
        <v>-58.814285714285703</v>
      </c>
      <c r="I409">
        <v>0.16826265389876816</v>
      </c>
    </row>
    <row r="410" spans="1:9">
      <c r="A410">
        <v>-48.46875</v>
      </c>
      <c r="B410">
        <v>64.733871797468296</v>
      </c>
      <c r="D410">
        <v>-48.46875</v>
      </c>
      <c r="E410">
        <v>64.733871797468296</v>
      </c>
      <c r="F410">
        <f t="shared" si="17"/>
        <v>0.92405068567323612</v>
      </c>
      <c r="H410">
        <v>-59.314285714285703</v>
      </c>
      <c r="I410">
        <v>0.15321477428180585</v>
      </c>
    </row>
    <row r="411" spans="1:9">
      <c r="A411">
        <v>-48.168750000000003</v>
      </c>
      <c r="B411">
        <v>64.733871797468296</v>
      </c>
      <c r="D411">
        <v>-48.168750000000003</v>
      </c>
      <c r="E411">
        <v>64.733871797468296</v>
      </c>
      <c r="F411">
        <f t="shared" si="17"/>
        <v>0.92405068567323612</v>
      </c>
      <c r="H411">
        <v>-59.6142857142857</v>
      </c>
      <c r="I411">
        <v>0.146374829001368</v>
      </c>
    </row>
    <row r="412" spans="1:9">
      <c r="A412">
        <v>-47.868749999999999</v>
      </c>
      <c r="B412">
        <v>64.733871797468296</v>
      </c>
      <c r="D412">
        <v>-47.868749999999999</v>
      </c>
      <c r="E412">
        <v>64.733871797468296</v>
      </c>
      <c r="F412">
        <f t="shared" si="17"/>
        <v>0.92405068567323612</v>
      </c>
      <c r="H412">
        <v>-60.014285714285698</v>
      </c>
      <c r="I412">
        <v>0.13953488372093029</v>
      </c>
    </row>
    <row r="413" spans="1:9">
      <c r="A413">
        <v>-47.368749999999999</v>
      </c>
      <c r="B413">
        <v>64.911224870886102</v>
      </c>
      <c r="D413">
        <v>-47.368749999999999</v>
      </c>
      <c r="E413">
        <v>64.911224870886102</v>
      </c>
      <c r="F413">
        <f t="shared" si="17"/>
        <v>0.92658233138741053</v>
      </c>
      <c r="H413">
        <v>-60.314285714285703</v>
      </c>
      <c r="I413">
        <v>0.13406292749657997</v>
      </c>
    </row>
    <row r="414" spans="1:9">
      <c r="A414">
        <v>-46.96875</v>
      </c>
      <c r="B414">
        <v>64.911224870886102</v>
      </c>
      <c r="D414">
        <v>-46.96875</v>
      </c>
      <c r="E414">
        <v>64.911224870886102</v>
      </c>
      <c r="F414">
        <f t="shared" si="17"/>
        <v>0.92658233138741053</v>
      </c>
      <c r="H414">
        <v>-60.814285714285703</v>
      </c>
      <c r="I414">
        <v>0.12722298221614228</v>
      </c>
    </row>
    <row r="415" spans="1:9">
      <c r="A415">
        <v>-46.668750000000003</v>
      </c>
      <c r="B415">
        <v>64.911224870886102</v>
      </c>
      <c r="D415">
        <v>-46.668750000000003</v>
      </c>
      <c r="E415">
        <v>64.911224870886102</v>
      </c>
      <c r="F415">
        <f t="shared" si="17"/>
        <v>0.92658233138741053</v>
      </c>
      <c r="H415">
        <v>-61.1142857142857</v>
      </c>
      <c r="I415">
        <v>0.12311901504787966</v>
      </c>
    </row>
    <row r="416" spans="1:9">
      <c r="A416">
        <v>-46.368749999999999</v>
      </c>
      <c r="B416">
        <v>65.088577944303793</v>
      </c>
      <c r="D416">
        <v>-46.368749999999999</v>
      </c>
      <c r="E416">
        <v>65.088577944303793</v>
      </c>
      <c r="F416">
        <f t="shared" si="17"/>
        <v>0.92911397710158339</v>
      </c>
      <c r="H416">
        <v>-61.6142857142857</v>
      </c>
      <c r="I416">
        <v>0.11764705882352934</v>
      </c>
    </row>
    <row r="417" spans="1:9">
      <c r="A417">
        <v>-45.868749999999999</v>
      </c>
      <c r="B417">
        <v>65.088577944303793</v>
      </c>
      <c r="D417">
        <v>-45.868749999999999</v>
      </c>
      <c r="E417">
        <v>65.088577944303793</v>
      </c>
      <c r="F417">
        <f t="shared" si="17"/>
        <v>0.92911397710158339</v>
      </c>
      <c r="H417">
        <v>-61.914285714285697</v>
      </c>
      <c r="I417">
        <v>0.11491108071135427</v>
      </c>
    </row>
    <row r="418" spans="1:9">
      <c r="A418">
        <v>-45.368749999999999</v>
      </c>
      <c r="B418">
        <v>65.265931017721499</v>
      </c>
      <c r="D418">
        <v>-45.368749999999999</v>
      </c>
      <c r="E418">
        <v>65.265931017721499</v>
      </c>
      <c r="F418">
        <f t="shared" si="17"/>
        <v>0.93164562281575636</v>
      </c>
      <c r="H418">
        <v>-62.414285714285697</v>
      </c>
      <c r="I418">
        <v>0.11080711354309164</v>
      </c>
    </row>
    <row r="419" spans="1:9">
      <c r="A419">
        <v>-44.868749999999999</v>
      </c>
      <c r="B419">
        <v>65.265931017721499</v>
      </c>
      <c r="D419">
        <v>-44.868749999999999</v>
      </c>
      <c r="E419">
        <v>65.265931017721499</v>
      </c>
      <c r="F419">
        <f t="shared" si="17"/>
        <v>0.93164562281575636</v>
      </c>
      <c r="H419">
        <v>-62.914285714285697</v>
      </c>
      <c r="I419">
        <v>0.10807113543091657</v>
      </c>
    </row>
    <row r="420" spans="1:9">
      <c r="A420">
        <v>-44.568750000000001</v>
      </c>
      <c r="B420">
        <v>65.265931017721499</v>
      </c>
      <c r="D420">
        <v>-44.568750000000001</v>
      </c>
      <c r="E420">
        <v>65.265931017721499</v>
      </c>
      <c r="F420">
        <f t="shared" si="17"/>
        <v>0.93164562281575636</v>
      </c>
      <c r="H420">
        <v>-63.314285714285703</v>
      </c>
      <c r="I420">
        <v>0.10533515731874149</v>
      </c>
    </row>
    <row r="421" spans="1:9">
      <c r="A421">
        <v>-44.068750000000001</v>
      </c>
      <c r="B421">
        <v>65.443284091139205</v>
      </c>
      <c r="D421">
        <v>-44.068750000000001</v>
      </c>
      <c r="E421">
        <v>65.443284091139205</v>
      </c>
      <c r="F421">
        <f t="shared" si="17"/>
        <v>0.93417726852992944</v>
      </c>
      <c r="H421">
        <v>-63.6142857142857</v>
      </c>
      <c r="I421">
        <v>0.10396716826265394</v>
      </c>
    </row>
    <row r="422" spans="1:9">
      <c r="A422">
        <v>-43.768749999999997</v>
      </c>
      <c r="B422">
        <v>65.443284091139205</v>
      </c>
      <c r="D422">
        <v>-43.768749999999997</v>
      </c>
      <c r="E422">
        <v>65.443284091139205</v>
      </c>
      <c r="F422">
        <f t="shared" si="17"/>
        <v>0.93417726852992944</v>
      </c>
      <c r="H422">
        <v>-64.1142857142857</v>
      </c>
      <c r="I422">
        <v>0.10123119015047886</v>
      </c>
    </row>
    <row r="423" spans="1:9">
      <c r="A423">
        <v>-43.368749999999999</v>
      </c>
      <c r="B423">
        <v>65.620637164556996</v>
      </c>
      <c r="D423">
        <v>-43.368749999999999</v>
      </c>
      <c r="E423">
        <v>65.620637164556996</v>
      </c>
      <c r="F423">
        <f t="shared" si="17"/>
        <v>0.93670891424410363</v>
      </c>
      <c r="H423">
        <v>-64.414285714285697</v>
      </c>
      <c r="I423">
        <v>9.9863201094391327E-2</v>
      </c>
    </row>
    <row r="424" spans="1:9">
      <c r="A424">
        <v>-42.96875</v>
      </c>
      <c r="B424">
        <v>65.620637164556996</v>
      </c>
      <c r="D424">
        <v>-42.96875</v>
      </c>
      <c r="E424">
        <v>65.620637164556996</v>
      </c>
      <c r="F424">
        <f t="shared" si="17"/>
        <v>0.93670891424410363</v>
      </c>
      <c r="H424">
        <v>-64.914285714285697</v>
      </c>
      <c r="I424">
        <v>9.7127222982216085E-2</v>
      </c>
    </row>
    <row r="425" spans="1:9">
      <c r="A425">
        <v>-42.568750000000001</v>
      </c>
      <c r="B425">
        <v>65.620637164556996</v>
      </c>
      <c r="D425">
        <v>-42.568750000000001</v>
      </c>
      <c r="E425">
        <v>65.620637164556996</v>
      </c>
      <c r="F425">
        <f t="shared" si="17"/>
        <v>0.93670891424410363</v>
      </c>
      <c r="H425">
        <v>-65.214285714285694</v>
      </c>
      <c r="I425">
        <v>9.5759233926128562E-2</v>
      </c>
    </row>
    <row r="426" spans="1:9">
      <c r="A426">
        <v>-42.268749999999997</v>
      </c>
      <c r="B426">
        <v>65.797990237974702</v>
      </c>
      <c r="D426">
        <v>-42.268749999999997</v>
      </c>
      <c r="E426">
        <v>65.797990237974702</v>
      </c>
      <c r="F426">
        <f t="shared" si="17"/>
        <v>0.93924055995827671</v>
      </c>
      <c r="H426">
        <v>-65.514285714285705</v>
      </c>
      <c r="I426">
        <v>9.4391244870041011E-2</v>
      </c>
    </row>
    <row r="427" spans="1:9">
      <c r="A427">
        <v>-41.768749999999997</v>
      </c>
      <c r="B427">
        <v>65.797990237974702</v>
      </c>
      <c r="D427">
        <v>-41.768749999999997</v>
      </c>
      <c r="E427">
        <v>65.797990237974702</v>
      </c>
      <c r="F427">
        <f t="shared" si="17"/>
        <v>0.93924055995827671</v>
      </c>
      <c r="H427">
        <v>-65.914285714285697</v>
      </c>
      <c r="I427">
        <v>9.1655266757865922E-2</v>
      </c>
    </row>
    <row r="428" spans="1:9">
      <c r="A428">
        <v>-41.46875</v>
      </c>
      <c r="B428">
        <v>65.975343311392393</v>
      </c>
      <c r="D428">
        <v>-41.46875</v>
      </c>
      <c r="E428">
        <v>65.975343311392393</v>
      </c>
      <c r="F428">
        <f t="shared" si="17"/>
        <v>0.94177220567244957</v>
      </c>
      <c r="H428">
        <v>-66.414285714285697</v>
      </c>
      <c r="I428">
        <v>9.0287277701778398E-2</v>
      </c>
    </row>
    <row r="429" spans="1:9">
      <c r="A429">
        <v>-41.068750000000001</v>
      </c>
      <c r="B429">
        <v>65.975343311392393</v>
      </c>
      <c r="D429">
        <v>-41.068750000000001</v>
      </c>
      <c r="E429">
        <v>65.975343311392393</v>
      </c>
      <c r="F429">
        <f t="shared" si="17"/>
        <v>0.94177220567244957</v>
      </c>
      <c r="H429">
        <v>-66.714285714285694</v>
      </c>
      <c r="I429">
        <v>8.8919288645690861E-2</v>
      </c>
    </row>
    <row r="430" spans="1:9">
      <c r="A430">
        <v>-40.668750000000003</v>
      </c>
      <c r="B430">
        <v>65.975343311392393</v>
      </c>
      <c r="D430">
        <v>-40.668750000000003</v>
      </c>
      <c r="E430">
        <v>65.975343311392393</v>
      </c>
      <c r="F430">
        <f t="shared" si="17"/>
        <v>0.94177220567244957</v>
      </c>
      <c r="H430">
        <v>-67.214285714285694</v>
      </c>
      <c r="I430">
        <v>8.755129958960331E-2</v>
      </c>
    </row>
    <row r="431" spans="1:9">
      <c r="A431">
        <v>-40.268749999999997</v>
      </c>
      <c r="B431">
        <v>66.152696384810099</v>
      </c>
      <c r="D431">
        <v>-40.268749999999997</v>
      </c>
      <c r="E431">
        <v>66.152696384810099</v>
      </c>
      <c r="F431">
        <f t="shared" si="17"/>
        <v>0.94430385138662254</v>
      </c>
      <c r="H431">
        <v>-67.514285714285705</v>
      </c>
      <c r="I431">
        <v>8.6183310533515772E-2</v>
      </c>
    </row>
    <row r="432" spans="1:9">
      <c r="A432">
        <v>-39.768749999999997</v>
      </c>
      <c r="B432">
        <v>66.152696384810099</v>
      </c>
      <c r="D432">
        <v>-39.768749999999997</v>
      </c>
      <c r="E432">
        <v>66.152696384810099</v>
      </c>
      <c r="F432">
        <f t="shared" si="17"/>
        <v>0.94430385138662254</v>
      </c>
      <c r="H432">
        <v>-68.014285714285705</v>
      </c>
      <c r="I432">
        <v>8.4815321477428235E-2</v>
      </c>
    </row>
    <row r="433" spans="1:9">
      <c r="A433">
        <v>-39.46875</v>
      </c>
      <c r="B433">
        <v>66.152696384810099</v>
      </c>
      <c r="D433">
        <v>-39.46875</v>
      </c>
      <c r="E433">
        <v>66.152696384810099</v>
      </c>
      <c r="F433">
        <f t="shared" si="17"/>
        <v>0.94430385138662254</v>
      </c>
      <c r="H433">
        <v>-68.314285714285703</v>
      </c>
      <c r="I433">
        <v>8.3447332421340698E-2</v>
      </c>
    </row>
    <row r="434" spans="1:9">
      <c r="A434">
        <v>-39.168750000000003</v>
      </c>
      <c r="B434">
        <v>66.330049458227805</v>
      </c>
      <c r="D434">
        <v>-39.168750000000003</v>
      </c>
      <c r="E434">
        <v>66.330049458227805</v>
      </c>
      <c r="F434">
        <f t="shared" si="17"/>
        <v>0.94683549710079562</v>
      </c>
      <c r="H434">
        <v>-68.714285714285694</v>
      </c>
      <c r="I434">
        <v>8.2079343365253146E-2</v>
      </c>
    </row>
    <row r="435" spans="1:9">
      <c r="A435">
        <v>-38.768749999999997</v>
      </c>
      <c r="B435">
        <v>66.330049458227805</v>
      </c>
      <c r="D435">
        <v>-38.768749999999997</v>
      </c>
      <c r="E435">
        <v>66.330049458227805</v>
      </c>
      <c r="F435">
        <f t="shared" si="17"/>
        <v>0.94683549710079562</v>
      </c>
      <c r="H435">
        <v>-69.214285714285694</v>
      </c>
      <c r="I435">
        <v>8.0711354309165623E-2</v>
      </c>
    </row>
    <row r="436" spans="1:9">
      <c r="A436">
        <v>-38.46875</v>
      </c>
      <c r="B436">
        <v>66.507402531645596</v>
      </c>
      <c r="D436">
        <v>-38.46875</v>
      </c>
      <c r="E436">
        <v>66.507402531645596</v>
      </c>
      <c r="F436">
        <f t="shared" si="17"/>
        <v>0.94936714281496981</v>
      </c>
      <c r="H436">
        <v>-69.714285714285694</v>
      </c>
      <c r="I436">
        <v>7.9343365253077933E-2</v>
      </c>
    </row>
    <row r="437" spans="1:9">
      <c r="A437">
        <v>-38.168750000000003</v>
      </c>
      <c r="B437">
        <v>66.507402531645596</v>
      </c>
      <c r="D437">
        <v>-38.168750000000003</v>
      </c>
      <c r="E437">
        <v>66.507402531645596</v>
      </c>
      <c r="F437">
        <f t="shared" si="17"/>
        <v>0.94936714281496981</v>
      </c>
      <c r="H437">
        <v>-70.014285714285705</v>
      </c>
      <c r="I437">
        <v>7.9343365253077933E-2</v>
      </c>
    </row>
    <row r="438" spans="1:9">
      <c r="A438">
        <v>-37.768749999999997</v>
      </c>
      <c r="B438">
        <v>66.507402531645596</v>
      </c>
      <c r="D438">
        <v>-37.768749999999997</v>
      </c>
      <c r="E438">
        <v>66.507402531645596</v>
      </c>
      <c r="F438">
        <f t="shared" si="17"/>
        <v>0.94936714281496981</v>
      </c>
      <c r="H438">
        <v>-70.514285714285705</v>
      </c>
      <c r="I438">
        <v>7.7975376196990381E-2</v>
      </c>
    </row>
    <row r="439" spans="1:9">
      <c r="A439">
        <v>-37.46875</v>
      </c>
      <c r="B439">
        <v>66.507402531645596</v>
      </c>
      <c r="D439">
        <v>-37.46875</v>
      </c>
      <c r="E439">
        <v>66.507402531645596</v>
      </c>
      <c r="F439">
        <f t="shared" si="17"/>
        <v>0.94936714281496981</v>
      </c>
      <c r="H439">
        <v>-70.814285714285703</v>
      </c>
      <c r="I439">
        <v>7.6607387140902844E-2</v>
      </c>
    </row>
    <row r="440" spans="1:9">
      <c r="A440">
        <v>-37.168750000000003</v>
      </c>
      <c r="B440">
        <v>66.684755605063302</v>
      </c>
      <c r="D440">
        <v>-37.168750000000003</v>
      </c>
      <c r="E440">
        <v>66.684755605063302</v>
      </c>
      <c r="F440">
        <f t="shared" si="17"/>
        <v>0.95189878852914289</v>
      </c>
      <c r="H440">
        <v>-71.314285714285703</v>
      </c>
      <c r="I440">
        <v>7.6607387140902844E-2</v>
      </c>
    </row>
    <row r="441" spans="1:9">
      <c r="A441">
        <v>-36.668750000000003</v>
      </c>
      <c r="B441">
        <v>66.684755605063302</v>
      </c>
      <c r="D441">
        <v>-36.668750000000003</v>
      </c>
      <c r="E441">
        <v>66.684755605063302</v>
      </c>
      <c r="F441">
        <f t="shared" si="17"/>
        <v>0.95189878852914289</v>
      </c>
      <c r="H441">
        <v>-71.6142857142857</v>
      </c>
      <c r="I441">
        <v>7.5239398084815293E-2</v>
      </c>
    </row>
    <row r="442" spans="1:9">
      <c r="A442">
        <v>-36.168750000000003</v>
      </c>
      <c r="B442">
        <v>66.862108678480993</v>
      </c>
      <c r="D442">
        <v>-36.168750000000003</v>
      </c>
      <c r="E442">
        <v>66.862108678480993</v>
      </c>
      <c r="F442">
        <f t="shared" si="17"/>
        <v>0.95443043424331564</v>
      </c>
      <c r="H442">
        <v>-72.014285714285705</v>
      </c>
      <c r="I442">
        <v>7.3871409028727769E-2</v>
      </c>
    </row>
    <row r="443" spans="1:9">
      <c r="A443">
        <v>-35.868749999999999</v>
      </c>
      <c r="B443">
        <v>66.862108678480993</v>
      </c>
      <c r="D443">
        <v>-35.868749999999999</v>
      </c>
      <c r="E443">
        <v>66.862108678480993</v>
      </c>
      <c r="F443">
        <f t="shared" si="17"/>
        <v>0.95443043424331564</v>
      </c>
      <c r="H443">
        <v>-72.314285714285703</v>
      </c>
      <c r="I443">
        <v>7.3871409028727769E-2</v>
      </c>
    </row>
    <row r="444" spans="1:9">
      <c r="A444">
        <v>-35.46875</v>
      </c>
      <c r="B444">
        <v>66.862108678480993</v>
      </c>
      <c r="D444">
        <v>-35.46875</v>
      </c>
      <c r="E444">
        <v>66.862108678480993</v>
      </c>
      <c r="F444">
        <f t="shared" si="17"/>
        <v>0.95443043424331564</v>
      </c>
      <c r="H444">
        <v>-72.814285714285703</v>
      </c>
      <c r="I444">
        <v>7.2503419972640218E-2</v>
      </c>
    </row>
    <row r="445" spans="1:9">
      <c r="A445">
        <v>-35.168750000000003</v>
      </c>
      <c r="B445">
        <v>67.039461751898699</v>
      </c>
      <c r="D445">
        <v>-35.168750000000003</v>
      </c>
      <c r="E445">
        <v>67.039461751898699</v>
      </c>
      <c r="F445">
        <f t="shared" si="17"/>
        <v>0.95696207995748872</v>
      </c>
      <c r="H445">
        <v>-73.1142857142857</v>
      </c>
      <c r="I445">
        <v>7.2503419972640218E-2</v>
      </c>
    </row>
    <row r="446" spans="1:9">
      <c r="A446">
        <v>-34.668750000000003</v>
      </c>
      <c r="B446">
        <v>67.039461751898699</v>
      </c>
      <c r="D446">
        <v>-34.668750000000003</v>
      </c>
      <c r="E446">
        <v>67.039461751898699</v>
      </c>
      <c r="F446">
        <f t="shared" si="17"/>
        <v>0.95696207995748872</v>
      </c>
      <c r="H446">
        <v>-73.6142857142857</v>
      </c>
      <c r="I446">
        <v>7.113543091655268E-2</v>
      </c>
    </row>
    <row r="447" spans="1:9">
      <c r="A447">
        <v>-34.268749999999997</v>
      </c>
      <c r="B447">
        <v>67.216814825316405</v>
      </c>
      <c r="D447">
        <v>-34.268749999999997</v>
      </c>
      <c r="E447">
        <v>67.216814825316405</v>
      </c>
      <c r="F447">
        <f t="shared" si="17"/>
        <v>0.95949372567166169</v>
      </c>
      <c r="H447">
        <v>-73.914285714285697</v>
      </c>
      <c r="I447">
        <v>6.9767441860465143E-2</v>
      </c>
    </row>
    <row r="448" spans="1:9">
      <c r="A448">
        <v>-33.96875</v>
      </c>
      <c r="B448">
        <v>67.216814825316405</v>
      </c>
      <c r="D448">
        <v>-33.96875</v>
      </c>
      <c r="E448">
        <v>67.216814825316405</v>
      </c>
      <c r="F448">
        <f t="shared" si="17"/>
        <v>0.95949372567166169</v>
      </c>
      <c r="H448">
        <v>-74.214285714285694</v>
      </c>
      <c r="I448">
        <v>6.9767441860465143E-2</v>
      </c>
    </row>
    <row r="449" spans="1:9">
      <c r="A449">
        <v>-33.668750000000003</v>
      </c>
      <c r="B449">
        <v>67.216814825316405</v>
      </c>
      <c r="D449">
        <v>-33.668750000000003</v>
      </c>
      <c r="E449">
        <v>67.216814825316405</v>
      </c>
      <c r="F449">
        <f t="shared" si="17"/>
        <v>0.95949372567166169</v>
      </c>
      <c r="H449">
        <v>-74.6142857142857</v>
      </c>
      <c r="I449">
        <v>6.8399452804377606E-2</v>
      </c>
    </row>
    <row r="450" spans="1:9">
      <c r="A450">
        <v>-33.368749999999999</v>
      </c>
      <c r="B450">
        <v>67.394167898734196</v>
      </c>
      <c r="D450">
        <v>-33.368749999999999</v>
      </c>
      <c r="E450">
        <v>67.394167898734196</v>
      </c>
      <c r="F450">
        <f t="shared" si="17"/>
        <v>0.96202537138583599</v>
      </c>
      <c r="H450">
        <v>-74.914285714285697</v>
      </c>
      <c r="I450">
        <v>6.7031463748290068E-2</v>
      </c>
    </row>
    <row r="451" spans="1:9">
      <c r="A451">
        <v>-32.768749999999997</v>
      </c>
      <c r="B451">
        <v>67.394167898734196</v>
      </c>
      <c r="D451">
        <v>-32.768749999999997</v>
      </c>
      <c r="E451">
        <v>67.394167898734196</v>
      </c>
      <c r="F451">
        <f t="shared" ref="F451:F514" si="18">E451/70.05446</f>
        <v>0.96202537138583599</v>
      </c>
      <c r="H451">
        <v>-75.314285714285703</v>
      </c>
      <c r="I451">
        <v>6.7031463748290068E-2</v>
      </c>
    </row>
    <row r="452" spans="1:9">
      <c r="A452">
        <v>-32.368749999999999</v>
      </c>
      <c r="B452">
        <v>67.394167898734196</v>
      </c>
      <c r="D452">
        <v>-32.368749999999999</v>
      </c>
      <c r="E452">
        <v>67.394167898734196</v>
      </c>
      <c r="F452">
        <f t="shared" si="18"/>
        <v>0.96202537138583599</v>
      </c>
      <c r="H452">
        <v>-75.6142857142857</v>
      </c>
      <c r="I452">
        <v>6.5663474692202517E-2</v>
      </c>
    </row>
    <row r="453" spans="1:9">
      <c r="A453">
        <v>-32.068750000000001</v>
      </c>
      <c r="B453">
        <v>67.394167898734196</v>
      </c>
      <c r="D453">
        <v>-32.068750000000001</v>
      </c>
      <c r="E453">
        <v>67.394167898734196</v>
      </c>
      <c r="F453">
        <f t="shared" si="18"/>
        <v>0.96202537138583599</v>
      </c>
      <c r="H453">
        <v>-75.914285714285697</v>
      </c>
      <c r="I453">
        <v>6.5663474692202517E-2</v>
      </c>
    </row>
    <row r="454" spans="1:9">
      <c r="A454">
        <v>-31.668749999999999</v>
      </c>
      <c r="B454">
        <v>67.571520972151902</v>
      </c>
      <c r="D454">
        <v>-31.668749999999999</v>
      </c>
      <c r="E454">
        <v>67.571520972151902</v>
      </c>
      <c r="F454">
        <f t="shared" si="18"/>
        <v>0.96455701710000896</v>
      </c>
      <c r="H454">
        <v>-76.414285714285697</v>
      </c>
      <c r="I454">
        <v>6.429548563611498E-2</v>
      </c>
    </row>
    <row r="455" spans="1:9">
      <c r="A455">
        <v>-31.368749999999999</v>
      </c>
      <c r="B455">
        <v>67.571520972151902</v>
      </c>
      <c r="D455">
        <v>-31.368749999999999</v>
      </c>
      <c r="E455">
        <v>67.571520972151902</v>
      </c>
      <c r="F455">
        <f t="shared" si="18"/>
        <v>0.96455701710000896</v>
      </c>
      <c r="H455">
        <v>-76.714285714285694</v>
      </c>
      <c r="I455">
        <v>6.429548563611498E-2</v>
      </c>
    </row>
    <row r="456" spans="1:9">
      <c r="A456">
        <v>-31.068750000000001</v>
      </c>
      <c r="B456">
        <v>67.571520972151902</v>
      </c>
      <c r="D456">
        <v>-31.068750000000001</v>
      </c>
      <c r="E456">
        <v>67.571520972151902</v>
      </c>
      <c r="F456">
        <f t="shared" si="18"/>
        <v>0.96455701710000896</v>
      </c>
      <c r="H456">
        <v>-77.214285714285694</v>
      </c>
      <c r="I456">
        <v>6.292749658002729E-2</v>
      </c>
    </row>
    <row r="457" spans="1:9">
      <c r="A457">
        <v>-30.568750000000001</v>
      </c>
      <c r="B457">
        <v>67.571520972151902</v>
      </c>
      <c r="D457">
        <v>-30.568750000000001</v>
      </c>
      <c r="E457">
        <v>67.571520972151902</v>
      </c>
      <c r="F457">
        <f t="shared" si="18"/>
        <v>0.96455701710000896</v>
      </c>
      <c r="H457">
        <v>-77.6142857142857</v>
      </c>
      <c r="I457">
        <v>6.292749658002729E-2</v>
      </c>
    </row>
    <row r="458" spans="1:9">
      <c r="A458">
        <v>-30.268750000000001</v>
      </c>
      <c r="B458">
        <v>67.748874045569593</v>
      </c>
      <c r="D458">
        <v>-30.268750000000001</v>
      </c>
      <c r="E458">
        <v>67.748874045569593</v>
      </c>
      <c r="F458">
        <f t="shared" si="18"/>
        <v>0.96708866281418182</v>
      </c>
      <c r="H458">
        <v>-77.914285714285697</v>
      </c>
      <c r="I458">
        <v>6.1559507523939745E-2</v>
      </c>
    </row>
    <row r="459" spans="1:9">
      <c r="A459">
        <v>-29.768750000000001</v>
      </c>
      <c r="B459">
        <v>67.748874045569593</v>
      </c>
      <c r="D459">
        <v>-29.768750000000001</v>
      </c>
      <c r="E459">
        <v>67.748874045569593</v>
      </c>
      <c r="F459">
        <f t="shared" si="18"/>
        <v>0.96708866281418182</v>
      </c>
      <c r="H459">
        <v>-78.214285714285694</v>
      </c>
      <c r="I459">
        <v>6.1559507523939745E-2</v>
      </c>
    </row>
    <row r="460" spans="1:9">
      <c r="A460">
        <v>-29.46875</v>
      </c>
      <c r="B460">
        <v>67.748874045569593</v>
      </c>
      <c r="D460">
        <v>-29.46875</v>
      </c>
      <c r="E460">
        <v>67.748874045569593</v>
      </c>
      <c r="F460">
        <f t="shared" si="18"/>
        <v>0.96708866281418182</v>
      </c>
      <c r="H460">
        <v>-78.6142857142857</v>
      </c>
      <c r="I460">
        <v>6.0191518467852208E-2</v>
      </c>
    </row>
    <row r="461" spans="1:9">
      <c r="A461">
        <v>-28.96875</v>
      </c>
      <c r="B461">
        <v>67.926227118987299</v>
      </c>
      <c r="D461">
        <v>-28.96875</v>
      </c>
      <c r="E461">
        <v>67.926227118987299</v>
      </c>
      <c r="F461">
        <f t="shared" si="18"/>
        <v>0.96962030852835479</v>
      </c>
      <c r="H461">
        <v>-79.214285714285694</v>
      </c>
      <c r="I461">
        <v>6.0191518467852208E-2</v>
      </c>
    </row>
    <row r="462" spans="1:9">
      <c r="A462">
        <v>-28.568750000000001</v>
      </c>
      <c r="B462">
        <v>67.926227118987299</v>
      </c>
      <c r="D462">
        <v>-28.568750000000001</v>
      </c>
      <c r="E462">
        <v>67.926227118987299</v>
      </c>
      <c r="F462">
        <f t="shared" si="18"/>
        <v>0.96962030852835479</v>
      </c>
      <c r="H462">
        <v>-79.514285714285705</v>
      </c>
      <c r="I462">
        <v>5.882352941176467E-2</v>
      </c>
    </row>
    <row r="463" spans="1:9">
      <c r="A463">
        <v>-28.268750000000001</v>
      </c>
      <c r="B463">
        <v>68.103580192405005</v>
      </c>
      <c r="D463">
        <v>-28.268750000000001</v>
      </c>
      <c r="E463">
        <v>68.103580192405005</v>
      </c>
      <c r="F463">
        <f t="shared" si="18"/>
        <v>0.97215195424252787</v>
      </c>
      <c r="H463">
        <v>-79.814285714285703</v>
      </c>
      <c r="I463">
        <v>5.882352941176467E-2</v>
      </c>
    </row>
    <row r="464" spans="1:9">
      <c r="A464">
        <v>-27.96875</v>
      </c>
      <c r="B464">
        <v>68.103580192405005</v>
      </c>
      <c r="D464">
        <v>-27.96875</v>
      </c>
      <c r="E464">
        <v>68.103580192405005</v>
      </c>
      <c r="F464">
        <f t="shared" si="18"/>
        <v>0.97215195424252787</v>
      </c>
      <c r="H464">
        <v>-80.214285714285694</v>
      </c>
      <c r="I464">
        <v>5.7455540355677133E-2</v>
      </c>
    </row>
    <row r="465" spans="1:9">
      <c r="A465">
        <v>-27.568750000000001</v>
      </c>
      <c r="B465">
        <v>68.103580192405005</v>
      </c>
      <c r="D465">
        <v>-27.568750000000001</v>
      </c>
      <c r="E465">
        <v>68.103580192405005</v>
      </c>
      <c r="F465">
        <f t="shared" si="18"/>
        <v>0.97215195424252787</v>
      </c>
      <c r="H465">
        <v>-80.714285714285694</v>
      </c>
      <c r="I465">
        <v>5.7455540355677133E-2</v>
      </c>
    </row>
    <row r="466" spans="1:9">
      <c r="A466">
        <v>-27.168749999999999</v>
      </c>
      <c r="B466">
        <v>68.103580192405005</v>
      </c>
      <c r="D466">
        <v>-27.168749999999999</v>
      </c>
      <c r="E466">
        <v>68.103580192405005</v>
      </c>
      <c r="F466">
        <f t="shared" si="18"/>
        <v>0.97215195424252787</v>
      </c>
      <c r="H466">
        <v>-81.214285714285694</v>
      </c>
      <c r="I466">
        <v>5.6087551299589596E-2</v>
      </c>
    </row>
    <row r="467" spans="1:9">
      <c r="A467">
        <v>-26.768750000000001</v>
      </c>
      <c r="B467">
        <v>68.280933265822796</v>
      </c>
      <c r="D467">
        <v>-26.768750000000001</v>
      </c>
      <c r="E467">
        <v>68.280933265822796</v>
      </c>
      <c r="F467">
        <f t="shared" si="18"/>
        <v>0.97468359995670206</v>
      </c>
      <c r="H467">
        <v>-81.714285714285694</v>
      </c>
      <c r="I467">
        <v>5.4719562243502051E-2</v>
      </c>
    </row>
    <row r="468" spans="1:9">
      <c r="A468">
        <v>-26.46875</v>
      </c>
      <c r="B468">
        <v>68.280933265822796</v>
      </c>
      <c r="D468">
        <v>-26.46875</v>
      </c>
      <c r="E468">
        <v>68.280933265822796</v>
      </c>
      <c r="F468">
        <f t="shared" si="18"/>
        <v>0.97468359995670206</v>
      </c>
      <c r="H468">
        <v>-82.014285714285705</v>
      </c>
      <c r="I468">
        <v>5.4719562243502051E-2</v>
      </c>
    </row>
    <row r="469" spans="1:9">
      <c r="A469">
        <v>-26.168749999999999</v>
      </c>
      <c r="B469">
        <v>68.103580192405005</v>
      </c>
      <c r="D469">
        <v>-26.168749999999999</v>
      </c>
      <c r="E469">
        <v>68.103580192405005</v>
      </c>
      <c r="F469">
        <f t="shared" si="18"/>
        <v>0.97215195424252787</v>
      </c>
      <c r="H469">
        <v>-82.514285714285705</v>
      </c>
      <c r="I469">
        <v>5.3351573187414514E-2</v>
      </c>
    </row>
    <row r="470" spans="1:9">
      <c r="A470">
        <v>-25.768750000000001</v>
      </c>
      <c r="B470">
        <v>68.103580192405005</v>
      </c>
      <c r="D470">
        <v>-25.768750000000001</v>
      </c>
      <c r="E470">
        <v>68.103580192405005</v>
      </c>
      <c r="F470">
        <f t="shared" si="18"/>
        <v>0.97215195424252787</v>
      </c>
      <c r="H470">
        <v>-82.814285714285703</v>
      </c>
      <c r="I470">
        <v>5.3351573187414514E-2</v>
      </c>
    </row>
    <row r="471" spans="1:9">
      <c r="A471">
        <v>-25.46875</v>
      </c>
      <c r="B471">
        <v>68.280933265822796</v>
      </c>
      <c r="D471">
        <v>-25.46875</v>
      </c>
      <c r="E471">
        <v>68.280933265822796</v>
      </c>
      <c r="F471">
        <f t="shared" si="18"/>
        <v>0.97468359995670206</v>
      </c>
      <c r="H471">
        <v>-83.214285714285694</v>
      </c>
      <c r="I471">
        <v>5.1983584131326969E-2</v>
      </c>
    </row>
    <row r="472" spans="1:9">
      <c r="A472">
        <v>-24.868749999999999</v>
      </c>
      <c r="B472">
        <v>68.280933265822796</v>
      </c>
      <c r="D472">
        <v>-24.868749999999999</v>
      </c>
      <c r="E472">
        <v>68.280933265822796</v>
      </c>
      <c r="F472">
        <f t="shared" si="18"/>
        <v>0.97468359995670206</v>
      </c>
      <c r="H472">
        <v>-83.514285714285705</v>
      </c>
      <c r="I472">
        <v>5.1983584131326969E-2</v>
      </c>
    </row>
    <row r="473" spans="1:9">
      <c r="A473">
        <v>-24.368749999999999</v>
      </c>
      <c r="B473">
        <v>68.280933265822796</v>
      </c>
      <c r="D473">
        <v>-24.368749999999999</v>
      </c>
      <c r="E473">
        <v>68.280933265822796</v>
      </c>
      <c r="F473">
        <f t="shared" si="18"/>
        <v>0.97468359995670206</v>
      </c>
      <c r="H473">
        <v>-83.914285714285697</v>
      </c>
      <c r="I473">
        <v>5.1983584131326969E-2</v>
      </c>
    </row>
    <row r="474" spans="1:9">
      <c r="A474">
        <v>-23.868749999999999</v>
      </c>
      <c r="B474">
        <v>68.458286339240502</v>
      </c>
      <c r="D474">
        <v>-23.868749999999999</v>
      </c>
      <c r="E474">
        <v>68.458286339240502</v>
      </c>
      <c r="F474">
        <f t="shared" si="18"/>
        <v>0.97721524567087514</v>
      </c>
      <c r="H474">
        <v>-84.314285714285703</v>
      </c>
      <c r="I474">
        <v>5.0615595075239432E-2</v>
      </c>
    </row>
    <row r="475" spans="1:9">
      <c r="A475">
        <v>-23.368749999999999</v>
      </c>
      <c r="B475">
        <v>68.458286339240502</v>
      </c>
      <c r="D475">
        <v>-23.368749999999999</v>
      </c>
      <c r="E475">
        <v>68.458286339240502</v>
      </c>
      <c r="F475">
        <f t="shared" si="18"/>
        <v>0.97721524567087514</v>
      </c>
      <c r="H475">
        <v>-84.814285714285703</v>
      </c>
      <c r="I475">
        <v>5.0615595075239432E-2</v>
      </c>
    </row>
    <row r="476" spans="1:9">
      <c r="A476">
        <v>-22.96875</v>
      </c>
      <c r="B476">
        <v>68.635639412658193</v>
      </c>
      <c r="D476">
        <v>-22.96875</v>
      </c>
      <c r="E476">
        <v>68.635639412658193</v>
      </c>
      <c r="F476">
        <f t="shared" si="18"/>
        <v>0.979746891385048</v>
      </c>
      <c r="H476">
        <v>-85.1142857142857</v>
      </c>
      <c r="I476">
        <v>5.0615595075239432E-2</v>
      </c>
    </row>
    <row r="477" spans="1:9">
      <c r="A477">
        <v>-22.668749999999999</v>
      </c>
      <c r="B477">
        <v>68.635639412658193</v>
      </c>
      <c r="D477">
        <v>-22.668749999999999</v>
      </c>
      <c r="E477">
        <v>68.635639412658193</v>
      </c>
      <c r="F477">
        <f t="shared" si="18"/>
        <v>0.979746891385048</v>
      </c>
      <c r="H477">
        <v>-85.6142857142857</v>
      </c>
      <c r="I477">
        <v>4.9247606019151895E-2</v>
      </c>
    </row>
    <row r="478" spans="1:9">
      <c r="A478">
        <v>-22.368749999999999</v>
      </c>
      <c r="B478">
        <v>68.812992486075899</v>
      </c>
      <c r="D478">
        <v>-22.368749999999999</v>
      </c>
      <c r="E478">
        <v>68.812992486075899</v>
      </c>
      <c r="F478">
        <f t="shared" si="18"/>
        <v>0.98227853709922097</v>
      </c>
      <c r="H478">
        <v>-86.1142857142857</v>
      </c>
      <c r="I478">
        <v>4.9247606019151895E-2</v>
      </c>
    </row>
    <row r="479" spans="1:9">
      <c r="A479">
        <v>-22.068750000000001</v>
      </c>
      <c r="B479">
        <v>68.812992486075899</v>
      </c>
      <c r="D479">
        <v>-22.068750000000001</v>
      </c>
      <c r="E479">
        <v>68.812992486075899</v>
      </c>
      <c r="F479">
        <f t="shared" si="18"/>
        <v>0.98227853709922097</v>
      </c>
      <c r="H479">
        <v>-86.514285714285705</v>
      </c>
      <c r="I479">
        <v>4.7879616963064357E-2</v>
      </c>
    </row>
    <row r="480" spans="1:9">
      <c r="A480">
        <v>-21.568750000000001</v>
      </c>
      <c r="B480">
        <v>68.812992486075899</v>
      </c>
      <c r="D480">
        <v>-21.568750000000001</v>
      </c>
      <c r="E480">
        <v>68.812992486075899</v>
      </c>
      <c r="F480">
        <f t="shared" si="18"/>
        <v>0.98227853709922097</v>
      </c>
      <c r="H480">
        <v>-87.1142857142857</v>
      </c>
      <c r="I480">
        <v>4.7879616963064357E-2</v>
      </c>
    </row>
    <row r="481" spans="1:9">
      <c r="A481">
        <v>-21.168749999999999</v>
      </c>
      <c r="B481">
        <v>68.812992486075899</v>
      </c>
      <c r="D481">
        <v>-21.168749999999999</v>
      </c>
      <c r="E481">
        <v>68.812992486075899</v>
      </c>
      <c r="F481">
        <f t="shared" si="18"/>
        <v>0.98227853709922097</v>
      </c>
      <c r="H481">
        <v>-87.414285714285697</v>
      </c>
      <c r="I481">
        <v>4.7879616963064357E-2</v>
      </c>
    </row>
    <row r="482" spans="1:9">
      <c r="A482">
        <v>-20.868749999999999</v>
      </c>
      <c r="B482">
        <v>68.812992486075899</v>
      </c>
      <c r="D482">
        <v>-20.868749999999999</v>
      </c>
      <c r="E482">
        <v>68.812992486075899</v>
      </c>
      <c r="F482">
        <f t="shared" si="18"/>
        <v>0.98227853709922097</v>
      </c>
      <c r="H482">
        <v>-87.914285714285697</v>
      </c>
      <c r="I482">
        <v>4.6511627906976813E-2</v>
      </c>
    </row>
    <row r="483" spans="1:9">
      <c r="A483">
        <v>-20.568750000000001</v>
      </c>
      <c r="B483">
        <v>68.812992486075899</v>
      </c>
      <c r="D483">
        <v>-20.568750000000001</v>
      </c>
      <c r="E483">
        <v>68.812992486075899</v>
      </c>
      <c r="F483">
        <f t="shared" si="18"/>
        <v>0.98227853709922097</v>
      </c>
      <c r="H483">
        <v>-88.214285714285694</v>
      </c>
      <c r="I483">
        <v>4.6511627906976813E-2</v>
      </c>
    </row>
    <row r="484" spans="1:9">
      <c r="A484">
        <v>-20.168749999999999</v>
      </c>
      <c r="B484">
        <v>68.990345559493704</v>
      </c>
      <c r="D484">
        <v>-20.168749999999999</v>
      </c>
      <c r="E484">
        <v>68.990345559493704</v>
      </c>
      <c r="F484">
        <f t="shared" si="18"/>
        <v>0.9848101828133955</v>
      </c>
      <c r="H484">
        <v>-88.714285714285694</v>
      </c>
      <c r="I484">
        <v>4.6511627906976813E-2</v>
      </c>
    </row>
    <row r="485" spans="1:9">
      <c r="A485">
        <v>-19.868749999999999</v>
      </c>
      <c r="B485">
        <v>68.990345559493704</v>
      </c>
      <c r="D485">
        <v>-19.868749999999999</v>
      </c>
      <c r="E485">
        <v>68.990345559493704</v>
      </c>
      <c r="F485">
        <f t="shared" si="18"/>
        <v>0.9848101828133955</v>
      </c>
      <c r="H485">
        <v>-89.1142857142857</v>
      </c>
      <c r="I485">
        <v>4.6511627906976813E-2</v>
      </c>
    </row>
    <row r="486" spans="1:9">
      <c r="A486">
        <v>-19.568750000000001</v>
      </c>
      <c r="B486">
        <v>68.990345559493704</v>
      </c>
      <c r="D486">
        <v>-19.568750000000001</v>
      </c>
      <c r="E486">
        <v>68.990345559493704</v>
      </c>
      <c r="F486">
        <f t="shared" si="18"/>
        <v>0.9848101828133955</v>
      </c>
      <c r="H486">
        <v>-89.6142857142857</v>
      </c>
      <c r="I486">
        <v>4.5143638850889116E-2</v>
      </c>
    </row>
    <row r="487" spans="1:9">
      <c r="A487">
        <v>-19.268750000000001</v>
      </c>
      <c r="B487">
        <v>68.990345559493704</v>
      </c>
      <c r="D487">
        <v>-19.268750000000001</v>
      </c>
      <c r="E487">
        <v>68.990345559493704</v>
      </c>
      <c r="F487">
        <f t="shared" si="18"/>
        <v>0.9848101828133955</v>
      </c>
      <c r="H487">
        <v>-89.914285714285697</v>
      </c>
      <c r="I487">
        <v>4.5143638850889116E-2</v>
      </c>
    </row>
    <row r="488" spans="1:9">
      <c r="A488">
        <v>-18.768750000000001</v>
      </c>
      <c r="B488">
        <v>68.990345559493704</v>
      </c>
      <c r="D488">
        <v>-18.768750000000001</v>
      </c>
      <c r="E488">
        <v>68.990345559493704</v>
      </c>
      <c r="F488">
        <f t="shared" si="18"/>
        <v>0.9848101828133955</v>
      </c>
      <c r="H488">
        <v>-90.414285714285697</v>
      </c>
      <c r="I488">
        <v>4.3775649794801579E-2</v>
      </c>
    </row>
    <row r="489" spans="1:9">
      <c r="A489">
        <v>-18.268750000000001</v>
      </c>
      <c r="B489">
        <v>69.167698632911396</v>
      </c>
      <c r="D489">
        <v>-18.268750000000001</v>
      </c>
      <c r="E489">
        <v>69.167698632911396</v>
      </c>
      <c r="F489">
        <f t="shared" si="18"/>
        <v>0.98734182852756824</v>
      </c>
      <c r="H489">
        <v>-90.714285714285694</v>
      </c>
      <c r="I489">
        <v>4.3775649794801579E-2</v>
      </c>
    </row>
    <row r="490" spans="1:9">
      <c r="A490">
        <v>-17.868749999999999</v>
      </c>
      <c r="B490">
        <v>69.167698632911396</v>
      </c>
      <c r="D490">
        <v>-17.868749999999999</v>
      </c>
      <c r="E490">
        <v>69.167698632911396</v>
      </c>
      <c r="F490">
        <f t="shared" si="18"/>
        <v>0.98734182852756824</v>
      </c>
      <c r="H490">
        <v>-91.214285714285694</v>
      </c>
      <c r="I490">
        <v>4.3775649794801579E-2</v>
      </c>
    </row>
    <row r="491" spans="1:9">
      <c r="A491">
        <v>-17.46875</v>
      </c>
      <c r="B491">
        <v>69.167698632911396</v>
      </c>
      <c r="D491">
        <v>-17.46875</v>
      </c>
      <c r="E491">
        <v>69.167698632911396</v>
      </c>
      <c r="F491">
        <f t="shared" si="18"/>
        <v>0.98734182852756824</v>
      </c>
      <c r="H491">
        <v>-91.514285714285705</v>
      </c>
      <c r="I491">
        <v>4.2407660738714034E-2</v>
      </c>
    </row>
    <row r="492" spans="1:9">
      <c r="A492">
        <v>-17.068750000000001</v>
      </c>
      <c r="B492">
        <v>69.345051706329102</v>
      </c>
      <c r="D492">
        <v>-17.068750000000001</v>
      </c>
      <c r="E492">
        <v>69.345051706329102</v>
      </c>
      <c r="F492">
        <f t="shared" si="18"/>
        <v>0.98987347424174132</v>
      </c>
      <c r="H492">
        <v>-91.814285714285703</v>
      </c>
      <c r="I492">
        <v>4.2407660738714034E-2</v>
      </c>
    </row>
    <row r="493" spans="1:9">
      <c r="A493">
        <v>-16.768750000000001</v>
      </c>
      <c r="B493">
        <v>69.345051706329102</v>
      </c>
      <c r="D493">
        <v>-16.768750000000001</v>
      </c>
      <c r="E493">
        <v>69.345051706329102</v>
      </c>
      <c r="F493">
        <f t="shared" si="18"/>
        <v>0.98987347424174132</v>
      </c>
      <c r="H493">
        <v>-92.1142857142857</v>
      </c>
      <c r="I493">
        <v>4.2407660738714034E-2</v>
      </c>
    </row>
    <row r="494" spans="1:9">
      <c r="A494">
        <v>-16.268750000000001</v>
      </c>
      <c r="B494">
        <v>69.345051706329102</v>
      </c>
      <c r="D494">
        <v>-16.268750000000001</v>
      </c>
      <c r="E494">
        <v>69.345051706329102</v>
      </c>
      <c r="F494">
        <f t="shared" si="18"/>
        <v>0.98987347424174132</v>
      </c>
      <c r="H494">
        <v>-92.514285714285705</v>
      </c>
      <c r="I494">
        <v>4.1039671682626497E-2</v>
      </c>
    </row>
    <row r="495" spans="1:9">
      <c r="A495">
        <v>-15.96875</v>
      </c>
      <c r="B495">
        <v>69.345051706329102</v>
      </c>
      <c r="D495">
        <v>-15.96875</v>
      </c>
      <c r="E495">
        <v>69.345051706329102</v>
      </c>
      <c r="F495">
        <f t="shared" si="18"/>
        <v>0.98987347424174132</v>
      </c>
      <c r="H495">
        <v>-92.914285714285697</v>
      </c>
      <c r="I495">
        <v>4.1039671682626497E-2</v>
      </c>
    </row>
    <row r="496" spans="1:9">
      <c r="A496">
        <v>-15.56875</v>
      </c>
      <c r="B496">
        <v>69.345051706329102</v>
      </c>
      <c r="D496">
        <v>-15.56875</v>
      </c>
      <c r="E496">
        <v>69.345051706329102</v>
      </c>
      <c r="F496">
        <f t="shared" si="18"/>
        <v>0.98987347424174132</v>
      </c>
      <c r="H496">
        <v>-93.214285714285694</v>
      </c>
      <c r="I496">
        <v>4.1039671682626497E-2</v>
      </c>
    </row>
    <row r="497" spans="1:9">
      <c r="A497">
        <v>-15.268750000000001</v>
      </c>
      <c r="B497">
        <v>69.345051706329102</v>
      </c>
      <c r="D497">
        <v>-15.268750000000001</v>
      </c>
      <c r="E497">
        <v>69.345051706329102</v>
      </c>
      <c r="F497">
        <f t="shared" si="18"/>
        <v>0.98987347424174132</v>
      </c>
      <c r="H497">
        <v>-93.714285714285694</v>
      </c>
      <c r="I497">
        <v>4.1039671682626497E-2</v>
      </c>
    </row>
    <row r="498" spans="1:9">
      <c r="A498">
        <v>-14.96875</v>
      </c>
      <c r="B498">
        <v>69.522404779746793</v>
      </c>
      <c r="D498">
        <v>-14.96875</v>
      </c>
      <c r="E498">
        <v>69.522404779746793</v>
      </c>
      <c r="F498">
        <f t="shared" si="18"/>
        <v>0.99240511995591407</v>
      </c>
      <c r="H498">
        <v>-94.314285714285703</v>
      </c>
      <c r="I498">
        <v>3.9671682626538966E-2</v>
      </c>
    </row>
    <row r="499" spans="1:9">
      <c r="A499">
        <v>-14.46875</v>
      </c>
      <c r="B499">
        <v>69.522404779746793</v>
      </c>
      <c r="D499">
        <v>-14.46875</v>
      </c>
      <c r="E499">
        <v>69.522404779746793</v>
      </c>
      <c r="F499">
        <f t="shared" si="18"/>
        <v>0.99240511995591407</v>
      </c>
      <c r="H499">
        <v>-94.814285714285703</v>
      </c>
      <c r="I499">
        <v>3.9671682626538966E-2</v>
      </c>
    </row>
    <row r="500" spans="1:9">
      <c r="A500">
        <v>-14.168749999999999</v>
      </c>
      <c r="B500">
        <v>69.522404779746793</v>
      </c>
      <c r="D500">
        <v>-14.168749999999999</v>
      </c>
      <c r="E500">
        <v>69.522404779746793</v>
      </c>
      <c r="F500">
        <f t="shared" si="18"/>
        <v>0.99240511995591407</v>
      </c>
      <c r="H500">
        <v>-95.214285714285694</v>
      </c>
      <c r="I500">
        <v>3.8303693570451422E-2</v>
      </c>
    </row>
    <row r="501" spans="1:9">
      <c r="A501">
        <v>-13.668749999999999</v>
      </c>
      <c r="B501">
        <v>69.522404779746793</v>
      </c>
      <c r="D501">
        <v>-13.668749999999999</v>
      </c>
      <c r="E501">
        <v>69.522404779746793</v>
      </c>
      <c r="F501">
        <f t="shared" si="18"/>
        <v>0.99240511995591407</v>
      </c>
      <c r="H501">
        <v>-95.514285714285705</v>
      </c>
      <c r="I501">
        <v>3.8303693570451422E-2</v>
      </c>
    </row>
    <row r="502" spans="1:9">
      <c r="A502">
        <v>-13.36875</v>
      </c>
      <c r="B502">
        <v>69.522404779746793</v>
      </c>
      <c r="D502">
        <v>-13.36875</v>
      </c>
      <c r="E502">
        <v>69.522404779746793</v>
      </c>
      <c r="F502">
        <f t="shared" si="18"/>
        <v>0.99240511995591407</v>
      </c>
      <c r="H502">
        <v>-95.814285714285703</v>
      </c>
      <c r="I502">
        <v>3.8303693570451422E-2</v>
      </c>
    </row>
    <row r="503" spans="1:9">
      <c r="A503">
        <v>-12.96875</v>
      </c>
      <c r="B503">
        <v>69.522404779746793</v>
      </c>
      <c r="D503">
        <v>-12.96875</v>
      </c>
      <c r="E503">
        <v>69.522404779746793</v>
      </c>
      <c r="F503">
        <f t="shared" si="18"/>
        <v>0.99240511995591407</v>
      </c>
      <c r="H503">
        <v>-96.314285714285703</v>
      </c>
      <c r="I503">
        <v>3.8303693570451422E-2</v>
      </c>
    </row>
    <row r="504" spans="1:9">
      <c r="A504">
        <v>-12.668749999999999</v>
      </c>
      <c r="B504">
        <v>69.522404779746793</v>
      </c>
      <c r="D504">
        <v>-12.668749999999999</v>
      </c>
      <c r="E504">
        <v>69.522404779746793</v>
      </c>
      <c r="F504">
        <f t="shared" si="18"/>
        <v>0.99240511995591407</v>
      </c>
      <c r="H504">
        <v>-96.814285714285703</v>
      </c>
      <c r="I504">
        <v>3.6935704514363885E-2</v>
      </c>
    </row>
    <row r="505" spans="1:9">
      <c r="A505">
        <v>-12.168749999999999</v>
      </c>
      <c r="B505">
        <v>69.522404779746793</v>
      </c>
      <c r="D505">
        <v>-12.168749999999999</v>
      </c>
      <c r="E505">
        <v>69.522404779746793</v>
      </c>
      <c r="F505">
        <f t="shared" si="18"/>
        <v>0.99240511995591407</v>
      </c>
      <c r="H505">
        <v>-97.1142857142857</v>
      </c>
      <c r="I505">
        <v>3.6935704514363885E-2</v>
      </c>
    </row>
    <row r="506" spans="1:9">
      <c r="A506">
        <v>-11.86875</v>
      </c>
      <c r="B506">
        <v>69.522404779746793</v>
      </c>
      <c r="D506">
        <v>-11.86875</v>
      </c>
      <c r="E506">
        <v>69.522404779746793</v>
      </c>
      <c r="F506">
        <f t="shared" si="18"/>
        <v>0.99240511995591407</v>
      </c>
      <c r="H506">
        <v>-97.6142857142857</v>
      </c>
      <c r="I506">
        <v>3.6935704514363885E-2</v>
      </c>
    </row>
    <row r="507" spans="1:9">
      <c r="A507">
        <v>-11.46875</v>
      </c>
      <c r="B507">
        <v>69.522404779746793</v>
      </c>
      <c r="D507">
        <v>-11.46875</v>
      </c>
      <c r="E507">
        <v>69.522404779746793</v>
      </c>
      <c r="F507">
        <f t="shared" si="18"/>
        <v>0.99240511995591407</v>
      </c>
      <c r="H507">
        <v>-98.014285714285705</v>
      </c>
      <c r="I507">
        <v>3.556771545827634E-2</v>
      </c>
    </row>
    <row r="508" spans="1:9">
      <c r="A508">
        <v>-11.168749999999999</v>
      </c>
      <c r="B508">
        <v>69.522404779746793</v>
      </c>
      <c r="D508">
        <v>-11.168749999999999</v>
      </c>
      <c r="E508">
        <v>69.522404779746793</v>
      </c>
      <c r="F508">
        <f t="shared" si="18"/>
        <v>0.99240511995591407</v>
      </c>
      <c r="H508">
        <v>-98.314285714285703</v>
      </c>
      <c r="I508">
        <v>3.556771545827634E-2</v>
      </c>
    </row>
    <row r="509" spans="1:9">
      <c r="A509">
        <v>-10.86875</v>
      </c>
      <c r="B509">
        <v>69.699757853164499</v>
      </c>
      <c r="D509">
        <v>-10.86875</v>
      </c>
      <c r="E509">
        <v>69.699757853164499</v>
      </c>
      <c r="F509">
        <f t="shared" si="18"/>
        <v>0.99493676567008715</v>
      </c>
      <c r="H509">
        <v>-98.714285714285694</v>
      </c>
      <c r="I509">
        <v>3.556771545827634E-2</v>
      </c>
    </row>
    <row r="510" spans="1:9">
      <c r="A510">
        <v>-10.56875</v>
      </c>
      <c r="B510">
        <v>69.699757853164499</v>
      </c>
      <c r="D510">
        <v>-10.56875</v>
      </c>
      <c r="E510">
        <v>69.699757853164499</v>
      </c>
      <c r="F510">
        <f t="shared" si="18"/>
        <v>0.99493676567008715</v>
      </c>
      <c r="H510">
        <v>-99.214285714285694</v>
      </c>
      <c r="I510">
        <v>3.556771545827634E-2</v>
      </c>
    </row>
    <row r="511" spans="1:9">
      <c r="A511">
        <v>-10.168749999999999</v>
      </c>
      <c r="B511">
        <v>69.699757853164499</v>
      </c>
      <c r="D511">
        <v>-10.168749999999999</v>
      </c>
      <c r="E511">
        <v>69.699757853164499</v>
      </c>
      <c r="F511">
        <f t="shared" si="18"/>
        <v>0.99493676567008715</v>
      </c>
    </row>
    <row r="512" spans="1:9">
      <c r="A512">
        <v>-9.8687499999999897</v>
      </c>
      <c r="B512">
        <v>69.699757853164499</v>
      </c>
      <c r="D512">
        <v>-9.8687499999999897</v>
      </c>
      <c r="E512">
        <v>69.699757853164499</v>
      </c>
      <c r="F512">
        <f t="shared" si="18"/>
        <v>0.99493676567008715</v>
      </c>
    </row>
    <row r="513" spans="1:6">
      <c r="A513">
        <v>-9.5687499999999908</v>
      </c>
      <c r="B513">
        <v>69.699757853164499</v>
      </c>
      <c r="D513">
        <v>-9.5687499999999908</v>
      </c>
      <c r="E513">
        <v>69.699757853164499</v>
      </c>
      <c r="F513">
        <f t="shared" si="18"/>
        <v>0.99493676567008715</v>
      </c>
    </row>
    <row r="514" spans="1:6">
      <c r="A514">
        <v>-9.1687499999999904</v>
      </c>
      <c r="B514">
        <v>69.699757853164499</v>
      </c>
      <c r="D514">
        <v>-9.1687499999999904</v>
      </c>
      <c r="E514">
        <v>69.699757853164499</v>
      </c>
      <c r="F514">
        <f t="shared" si="18"/>
        <v>0.99493676567008715</v>
      </c>
    </row>
    <row r="515" spans="1:6">
      <c r="A515">
        <v>-8.8687500000000004</v>
      </c>
      <c r="B515">
        <v>69.699757853164499</v>
      </c>
      <c r="D515">
        <v>-8.8687500000000004</v>
      </c>
      <c r="E515">
        <v>69.699757853164499</v>
      </c>
      <c r="F515">
        <f t="shared" ref="F515:F578" si="19">E515/70.05446</f>
        <v>0.99493676567008715</v>
      </c>
    </row>
    <row r="516" spans="1:6">
      <c r="A516">
        <v>-8.5687499999999908</v>
      </c>
      <c r="B516">
        <v>69.877110926582304</v>
      </c>
      <c r="D516">
        <v>-8.5687499999999908</v>
      </c>
      <c r="E516">
        <v>69.877110926582304</v>
      </c>
      <c r="F516">
        <f t="shared" si="19"/>
        <v>0.99746841138426157</v>
      </c>
    </row>
    <row r="517" spans="1:6">
      <c r="A517">
        <v>-8.0687499999999908</v>
      </c>
      <c r="B517">
        <v>69.877110926582304</v>
      </c>
      <c r="D517">
        <v>-8.0687499999999908</v>
      </c>
      <c r="E517">
        <v>69.877110926582304</v>
      </c>
      <c r="F517">
        <f t="shared" si="19"/>
        <v>0.99746841138426157</v>
      </c>
    </row>
    <row r="518" spans="1:6">
      <c r="A518">
        <v>-7.5687499999999899</v>
      </c>
      <c r="B518">
        <v>69.699757853164499</v>
      </c>
      <c r="D518">
        <v>-7.5687499999999899</v>
      </c>
      <c r="E518">
        <v>69.699757853164499</v>
      </c>
      <c r="F518">
        <f t="shared" si="19"/>
        <v>0.99493676567008715</v>
      </c>
    </row>
    <row r="519" spans="1:6">
      <c r="A519">
        <v>-7.2687499999999901</v>
      </c>
      <c r="B519">
        <v>69.699757853164499</v>
      </c>
      <c r="D519">
        <v>-7.2687499999999901</v>
      </c>
      <c r="E519">
        <v>69.699757853164499</v>
      </c>
      <c r="F519">
        <f t="shared" si="19"/>
        <v>0.99493676567008715</v>
      </c>
    </row>
    <row r="520" spans="1:6">
      <c r="A520">
        <v>-6.7687499999999901</v>
      </c>
      <c r="B520">
        <v>69.877110926582304</v>
      </c>
      <c r="D520">
        <v>-6.7687499999999901</v>
      </c>
      <c r="E520">
        <v>69.877110926582304</v>
      </c>
      <c r="F520">
        <f t="shared" si="19"/>
        <v>0.99746841138426157</v>
      </c>
    </row>
    <row r="521" spans="1:6">
      <c r="A521">
        <v>-6.2687499999999901</v>
      </c>
      <c r="B521">
        <v>69.877110926582304</v>
      </c>
      <c r="D521">
        <v>-6.2687499999999901</v>
      </c>
      <c r="E521">
        <v>69.877110926582304</v>
      </c>
      <c r="F521">
        <f t="shared" si="19"/>
        <v>0.99746841138426157</v>
      </c>
    </row>
    <row r="522" spans="1:6">
      <c r="A522">
        <v>-5.7687499999999901</v>
      </c>
      <c r="B522">
        <v>69.877110926582304</v>
      </c>
      <c r="D522">
        <v>-5.7687499999999901</v>
      </c>
      <c r="E522">
        <v>69.877110926582304</v>
      </c>
      <c r="F522">
        <f t="shared" si="19"/>
        <v>0.99746841138426157</v>
      </c>
    </row>
    <row r="523" spans="1:6">
      <c r="A523">
        <v>-5.2687499999999901</v>
      </c>
      <c r="B523">
        <v>69.877110926582304</v>
      </c>
      <c r="D523">
        <v>-5.2687499999999901</v>
      </c>
      <c r="E523">
        <v>69.877110926582304</v>
      </c>
      <c r="F523">
        <f t="shared" si="19"/>
        <v>0.99746841138426157</v>
      </c>
    </row>
    <row r="524" spans="1:6">
      <c r="A524">
        <v>-4.7687499999999901</v>
      </c>
      <c r="B524">
        <v>69.877110926582304</v>
      </c>
      <c r="D524">
        <v>-4.7687499999999901</v>
      </c>
      <c r="E524">
        <v>69.877110926582304</v>
      </c>
      <c r="F524">
        <f t="shared" si="19"/>
        <v>0.99746841138426157</v>
      </c>
    </row>
    <row r="525" spans="1:6">
      <c r="A525">
        <v>-4.4687499999999902</v>
      </c>
      <c r="B525">
        <v>69.877110926582304</v>
      </c>
      <c r="D525">
        <v>-4.4687499999999902</v>
      </c>
      <c r="E525">
        <v>69.877110926582304</v>
      </c>
      <c r="F525">
        <f t="shared" si="19"/>
        <v>0.99746841138426157</v>
      </c>
    </row>
    <row r="526" spans="1:6">
      <c r="A526">
        <v>-3.9687499999999898</v>
      </c>
      <c r="B526">
        <v>69.877110926582304</v>
      </c>
      <c r="D526">
        <v>-3.9687499999999898</v>
      </c>
      <c r="E526">
        <v>69.877110926582304</v>
      </c>
      <c r="F526">
        <f t="shared" si="19"/>
        <v>0.99746841138426157</v>
      </c>
    </row>
    <row r="527" spans="1:6">
      <c r="A527">
        <v>-3.5687499999999899</v>
      </c>
      <c r="B527">
        <v>69.877110926582304</v>
      </c>
      <c r="D527">
        <v>-3.5687499999999899</v>
      </c>
      <c r="E527">
        <v>69.877110926582304</v>
      </c>
      <c r="F527">
        <f t="shared" si="19"/>
        <v>0.99746841138426157</v>
      </c>
    </row>
    <row r="528" spans="1:6">
      <c r="A528">
        <v>-3.2687499999999901</v>
      </c>
      <c r="B528">
        <v>69.877110926582304</v>
      </c>
      <c r="D528">
        <v>-3.2687499999999901</v>
      </c>
      <c r="E528">
        <v>69.877110926582304</v>
      </c>
      <c r="F528">
        <f t="shared" si="19"/>
        <v>0.99746841138426157</v>
      </c>
    </row>
    <row r="529" spans="1:6">
      <c r="A529">
        <v>-2.9687499999999898</v>
      </c>
      <c r="B529">
        <v>69.877110926582304</v>
      </c>
      <c r="D529">
        <v>-2.9687499999999898</v>
      </c>
      <c r="E529">
        <v>69.877110926582304</v>
      </c>
      <c r="F529">
        <f t="shared" si="19"/>
        <v>0.99746841138426157</v>
      </c>
    </row>
    <row r="530" spans="1:6">
      <c r="A530">
        <v>-2.4687499999999898</v>
      </c>
      <c r="B530">
        <v>69.877110926582304</v>
      </c>
      <c r="D530">
        <v>-2.4687499999999898</v>
      </c>
      <c r="E530">
        <v>69.877110926582304</v>
      </c>
      <c r="F530">
        <f t="shared" si="19"/>
        <v>0.99746841138426157</v>
      </c>
    </row>
    <row r="531" spans="1:6">
      <c r="A531">
        <v>-1.96874999999999</v>
      </c>
      <c r="B531">
        <v>69.877110926582304</v>
      </c>
      <c r="D531">
        <v>-1.96874999999999</v>
      </c>
      <c r="E531">
        <v>69.877110926582304</v>
      </c>
      <c r="F531">
        <f t="shared" si="19"/>
        <v>0.99746841138426157</v>
      </c>
    </row>
    <row r="532" spans="1:6">
      <c r="A532">
        <v>-1.3687499999999899</v>
      </c>
      <c r="B532">
        <v>69.877110926582304</v>
      </c>
      <c r="D532">
        <v>-1.3687499999999899</v>
      </c>
      <c r="E532">
        <v>69.877110926582304</v>
      </c>
      <c r="F532">
        <f t="shared" si="19"/>
        <v>0.99746841138426157</v>
      </c>
    </row>
    <row r="533" spans="1:6">
      <c r="A533">
        <v>-0.96874999999999301</v>
      </c>
      <c r="B533">
        <v>70.054463999999996</v>
      </c>
      <c r="D533">
        <v>-0.96874999999999301</v>
      </c>
      <c r="E533">
        <v>70.054463999999996</v>
      </c>
      <c r="F533">
        <f t="shared" si="19"/>
        <v>1.0000000570984344</v>
      </c>
    </row>
    <row r="534" spans="1:6">
      <c r="A534">
        <v>-0.66874999999999296</v>
      </c>
      <c r="B534">
        <v>70.054463999999996</v>
      </c>
      <c r="D534">
        <v>-0.66874999999999296</v>
      </c>
      <c r="E534">
        <v>70.054463999999996</v>
      </c>
      <c r="F534">
        <f t="shared" si="19"/>
        <v>1.0000000570984344</v>
      </c>
    </row>
    <row r="535" spans="1:6">
      <c r="A535">
        <v>-0.16874999999999299</v>
      </c>
      <c r="B535">
        <v>70.054463999999996</v>
      </c>
      <c r="D535">
        <v>-0.16874999999999299</v>
      </c>
      <c r="E535">
        <v>70.054463999999996</v>
      </c>
      <c r="F535">
        <f t="shared" si="19"/>
        <v>1.0000000570984344</v>
      </c>
    </row>
    <row r="536" spans="1:6">
      <c r="A536">
        <v>0.131250000000007</v>
      </c>
      <c r="B536">
        <v>70.054463999999996</v>
      </c>
      <c r="D536">
        <v>0.131250000000007</v>
      </c>
      <c r="E536">
        <v>70.054463999999996</v>
      </c>
      <c r="F536">
        <f t="shared" si="19"/>
        <v>1.0000000570984344</v>
      </c>
    </row>
    <row r="537" spans="1:6">
      <c r="A537">
        <v>0.63125000000000697</v>
      </c>
      <c r="B537">
        <v>70.054463999999996</v>
      </c>
      <c r="D537">
        <v>0.63125000000000697</v>
      </c>
      <c r="E537">
        <v>70.054463999999996</v>
      </c>
      <c r="F537">
        <f t="shared" si="19"/>
        <v>1.0000000570984344</v>
      </c>
    </row>
    <row r="538" spans="1:6">
      <c r="A538">
        <v>1.03125000000001</v>
      </c>
      <c r="B538">
        <v>70.054463999999996</v>
      </c>
      <c r="D538">
        <v>1.03125000000001</v>
      </c>
      <c r="E538">
        <v>70.054463999999996</v>
      </c>
      <c r="F538">
        <f t="shared" si="19"/>
        <v>1.0000000570984344</v>
      </c>
    </row>
    <row r="539" spans="1:6">
      <c r="A539">
        <v>1.6312500000000101</v>
      </c>
      <c r="B539">
        <v>70.054463999999996</v>
      </c>
      <c r="D539">
        <v>1.6312500000000101</v>
      </c>
      <c r="E539">
        <v>70.054463999999996</v>
      </c>
      <c r="F539">
        <f t="shared" si="19"/>
        <v>1.0000000570984344</v>
      </c>
    </row>
    <row r="540" spans="1:6">
      <c r="A540">
        <v>1.9312500000000099</v>
      </c>
      <c r="B540">
        <v>70.054463999999996</v>
      </c>
      <c r="D540">
        <v>1.9312500000000099</v>
      </c>
      <c r="E540">
        <v>70.054463999999996</v>
      </c>
      <c r="F540">
        <f t="shared" si="19"/>
        <v>1.0000000570984344</v>
      </c>
    </row>
    <row r="541" spans="1:6">
      <c r="A541">
        <v>2.4312500000000101</v>
      </c>
      <c r="B541">
        <v>70.054463999999996</v>
      </c>
      <c r="D541">
        <v>2.4312500000000101</v>
      </c>
      <c r="E541">
        <v>70.054463999999996</v>
      </c>
      <c r="F541">
        <f t="shared" si="19"/>
        <v>1.0000000570984344</v>
      </c>
    </row>
    <row r="542" spans="1:6">
      <c r="A542">
        <v>2.83125000000001</v>
      </c>
      <c r="B542">
        <v>70.054463999999996</v>
      </c>
      <c r="D542">
        <v>2.83125000000001</v>
      </c>
      <c r="E542">
        <v>70.054463999999996</v>
      </c>
      <c r="F542">
        <f t="shared" si="19"/>
        <v>1.0000000570984344</v>
      </c>
    </row>
    <row r="543" spans="1:6">
      <c r="A543">
        <v>3.1312500000000099</v>
      </c>
      <c r="B543">
        <v>70.054463999999996</v>
      </c>
      <c r="D543">
        <v>3.1312500000000099</v>
      </c>
      <c r="E543">
        <v>70.054463999999996</v>
      </c>
      <c r="F543">
        <f t="shared" si="19"/>
        <v>1.0000000570984344</v>
      </c>
    </row>
    <row r="544" spans="1:6">
      <c r="A544">
        <v>3.6312500000000099</v>
      </c>
      <c r="B544">
        <v>70.054463999999996</v>
      </c>
      <c r="D544">
        <v>3.6312500000000099</v>
      </c>
      <c r="E544">
        <v>70.054463999999996</v>
      </c>
      <c r="F544">
        <f t="shared" si="19"/>
        <v>1.0000000570984344</v>
      </c>
    </row>
    <row r="545" spans="1:6">
      <c r="A545">
        <v>3.9312500000000101</v>
      </c>
      <c r="B545">
        <v>70.054463999999996</v>
      </c>
      <c r="D545">
        <v>3.9312500000000101</v>
      </c>
      <c r="E545">
        <v>70.054463999999996</v>
      </c>
      <c r="F545">
        <f t="shared" si="19"/>
        <v>1.0000000570984344</v>
      </c>
    </row>
    <row r="546" spans="1:6">
      <c r="A546">
        <v>4.3312500000000096</v>
      </c>
      <c r="B546">
        <v>69.877110926582304</v>
      </c>
      <c r="D546">
        <v>4.3312500000000096</v>
      </c>
      <c r="E546">
        <v>69.877110926582304</v>
      </c>
      <c r="F546">
        <f t="shared" si="19"/>
        <v>0.99746841138426157</v>
      </c>
    </row>
    <row r="547" spans="1:6">
      <c r="A547">
        <v>4.6312500000000103</v>
      </c>
      <c r="B547">
        <v>69.877110926582304</v>
      </c>
      <c r="D547">
        <v>4.6312500000000103</v>
      </c>
      <c r="E547">
        <v>69.877110926582304</v>
      </c>
      <c r="F547">
        <f t="shared" si="19"/>
        <v>0.99746841138426157</v>
      </c>
    </row>
    <row r="548" spans="1:6">
      <c r="A548">
        <v>4.9312500000000101</v>
      </c>
      <c r="B548">
        <v>69.877110926582304</v>
      </c>
      <c r="D548">
        <v>4.9312500000000101</v>
      </c>
      <c r="E548">
        <v>69.877110926582304</v>
      </c>
      <c r="F548">
        <f t="shared" si="19"/>
        <v>0.99746841138426157</v>
      </c>
    </row>
    <row r="549" spans="1:6">
      <c r="A549">
        <v>5.4312500000000101</v>
      </c>
      <c r="B549">
        <v>69.877110926582304</v>
      </c>
      <c r="D549">
        <v>5.4312500000000101</v>
      </c>
      <c r="E549">
        <v>69.877110926582304</v>
      </c>
      <c r="F549">
        <f t="shared" si="19"/>
        <v>0.99746841138426157</v>
      </c>
    </row>
    <row r="550" spans="1:6">
      <c r="A550">
        <v>5.7312500000000099</v>
      </c>
      <c r="B550">
        <v>69.877110926582304</v>
      </c>
      <c r="D550">
        <v>5.7312500000000099</v>
      </c>
      <c r="E550">
        <v>69.877110926582304</v>
      </c>
      <c r="F550">
        <f t="shared" si="19"/>
        <v>0.99746841138426157</v>
      </c>
    </row>
    <row r="551" spans="1:6">
      <c r="A551">
        <v>6.1312500000000103</v>
      </c>
      <c r="B551">
        <v>69.877110926582304</v>
      </c>
      <c r="D551">
        <v>6.1312500000000103</v>
      </c>
      <c r="E551">
        <v>69.877110926582304</v>
      </c>
      <c r="F551">
        <f t="shared" si="19"/>
        <v>0.99746841138426157</v>
      </c>
    </row>
    <row r="552" spans="1:6">
      <c r="A552">
        <v>6.4312500000000101</v>
      </c>
      <c r="B552">
        <v>69.877110926582304</v>
      </c>
      <c r="D552">
        <v>6.4312500000000101</v>
      </c>
      <c r="E552">
        <v>69.877110926582304</v>
      </c>
      <c r="F552">
        <f t="shared" si="19"/>
        <v>0.99746841138426157</v>
      </c>
    </row>
    <row r="553" spans="1:6">
      <c r="A553">
        <v>6.9312500000000101</v>
      </c>
      <c r="B553">
        <v>69.877110926582304</v>
      </c>
      <c r="D553">
        <v>6.9312500000000101</v>
      </c>
      <c r="E553">
        <v>69.877110926582304</v>
      </c>
      <c r="F553">
        <f t="shared" si="19"/>
        <v>0.99746841138426157</v>
      </c>
    </row>
    <row r="554" spans="1:6">
      <c r="A554">
        <v>7.2312500000000099</v>
      </c>
      <c r="B554">
        <v>69.877110926582304</v>
      </c>
      <c r="D554">
        <v>7.2312500000000099</v>
      </c>
      <c r="E554">
        <v>69.877110926582304</v>
      </c>
      <c r="F554">
        <f t="shared" si="19"/>
        <v>0.99746841138426157</v>
      </c>
    </row>
    <row r="555" spans="1:6">
      <c r="A555">
        <v>7.5312500000000098</v>
      </c>
      <c r="B555">
        <v>69.877110926582304</v>
      </c>
      <c r="D555">
        <v>7.5312500000000098</v>
      </c>
      <c r="E555">
        <v>69.877110926582304</v>
      </c>
      <c r="F555">
        <f t="shared" si="19"/>
        <v>0.99746841138426157</v>
      </c>
    </row>
    <row r="556" spans="1:6">
      <c r="A556">
        <v>7.9312500000000101</v>
      </c>
      <c r="B556">
        <v>69.877110926582304</v>
      </c>
      <c r="D556">
        <v>7.9312500000000101</v>
      </c>
      <c r="E556">
        <v>69.877110926582304</v>
      </c>
      <c r="F556">
        <f t="shared" si="19"/>
        <v>0.99746841138426157</v>
      </c>
    </row>
    <row r="557" spans="1:6">
      <c r="A557">
        <v>8.2312500000000099</v>
      </c>
      <c r="B557">
        <v>69.877110926582304</v>
      </c>
      <c r="D557">
        <v>8.2312500000000099</v>
      </c>
      <c r="E557">
        <v>69.877110926582304</v>
      </c>
      <c r="F557">
        <f t="shared" si="19"/>
        <v>0.99746841138426157</v>
      </c>
    </row>
    <row r="558" spans="1:6">
      <c r="A558">
        <v>8.7312500000000099</v>
      </c>
      <c r="B558">
        <v>69.699757853164499</v>
      </c>
      <c r="D558">
        <v>8.7312500000000099</v>
      </c>
      <c r="E558">
        <v>69.699757853164499</v>
      </c>
      <c r="F558">
        <f t="shared" si="19"/>
        <v>0.99493676567008715</v>
      </c>
    </row>
    <row r="559" spans="1:6">
      <c r="A559">
        <v>9.2312500000000099</v>
      </c>
      <c r="B559">
        <v>69.699757853164499</v>
      </c>
      <c r="D559">
        <v>9.2312500000000099</v>
      </c>
      <c r="E559">
        <v>69.699757853164499</v>
      </c>
      <c r="F559">
        <f t="shared" si="19"/>
        <v>0.99493676567008715</v>
      </c>
    </row>
    <row r="560" spans="1:6">
      <c r="A560">
        <v>9.5312500000000107</v>
      </c>
      <c r="B560">
        <v>69.699757853164499</v>
      </c>
      <c r="D560">
        <v>9.5312500000000107</v>
      </c>
      <c r="E560">
        <v>69.699757853164499</v>
      </c>
      <c r="F560">
        <f t="shared" si="19"/>
        <v>0.99493676567008715</v>
      </c>
    </row>
    <row r="561" spans="1:6">
      <c r="A561">
        <v>9.8312500000000096</v>
      </c>
      <c r="B561">
        <v>69.699757853164499</v>
      </c>
      <c r="D561">
        <v>9.8312500000000096</v>
      </c>
      <c r="E561">
        <v>69.699757853164499</v>
      </c>
      <c r="F561">
        <f t="shared" si="19"/>
        <v>0.99493676567008715</v>
      </c>
    </row>
    <row r="562" spans="1:6">
      <c r="A562">
        <v>10.331250000000001</v>
      </c>
      <c r="B562">
        <v>69.699757853164499</v>
      </c>
      <c r="D562">
        <v>10.331250000000001</v>
      </c>
      <c r="E562">
        <v>69.699757853164499</v>
      </c>
      <c r="F562">
        <f t="shared" si="19"/>
        <v>0.99493676567008715</v>
      </c>
    </row>
    <row r="563" spans="1:6">
      <c r="A563">
        <v>10.731249999999999</v>
      </c>
      <c r="B563">
        <v>69.522404779746793</v>
      </c>
      <c r="D563">
        <v>10.731249999999999</v>
      </c>
      <c r="E563">
        <v>69.522404779746793</v>
      </c>
      <c r="F563">
        <f t="shared" si="19"/>
        <v>0.99240511995591407</v>
      </c>
    </row>
    <row r="564" spans="1:6">
      <c r="A564">
        <v>11.03125</v>
      </c>
      <c r="B564">
        <v>69.522404779746793</v>
      </c>
      <c r="D564">
        <v>11.03125</v>
      </c>
      <c r="E564">
        <v>69.522404779746793</v>
      </c>
      <c r="F564">
        <f t="shared" si="19"/>
        <v>0.99240511995591407</v>
      </c>
    </row>
    <row r="565" spans="1:6">
      <c r="A565">
        <v>11.331250000000001</v>
      </c>
      <c r="B565">
        <v>69.522404779746793</v>
      </c>
      <c r="D565">
        <v>11.331250000000001</v>
      </c>
      <c r="E565">
        <v>69.522404779746793</v>
      </c>
      <c r="F565">
        <f t="shared" si="19"/>
        <v>0.99240511995591407</v>
      </c>
    </row>
    <row r="566" spans="1:6">
      <c r="A566">
        <v>11.831250000000001</v>
      </c>
      <c r="B566">
        <v>69.522404779746793</v>
      </c>
      <c r="D566">
        <v>11.831250000000001</v>
      </c>
      <c r="E566">
        <v>69.522404779746793</v>
      </c>
      <c r="F566">
        <f t="shared" si="19"/>
        <v>0.99240511995591407</v>
      </c>
    </row>
    <row r="567" spans="1:6">
      <c r="A567">
        <v>12.13125</v>
      </c>
      <c r="B567">
        <v>69.522404779746793</v>
      </c>
      <c r="D567">
        <v>12.13125</v>
      </c>
      <c r="E567">
        <v>69.522404779746793</v>
      </c>
      <c r="F567">
        <f t="shared" si="19"/>
        <v>0.99240511995591407</v>
      </c>
    </row>
    <row r="568" spans="1:6">
      <c r="A568">
        <v>12.53125</v>
      </c>
      <c r="B568">
        <v>69.522404779746793</v>
      </c>
      <c r="D568">
        <v>12.53125</v>
      </c>
      <c r="E568">
        <v>69.522404779746793</v>
      </c>
      <c r="F568">
        <f t="shared" si="19"/>
        <v>0.99240511995591407</v>
      </c>
    </row>
    <row r="569" spans="1:6">
      <c r="A569">
        <v>12.93125</v>
      </c>
      <c r="B569">
        <v>69.522404779746793</v>
      </c>
      <c r="D569">
        <v>12.93125</v>
      </c>
      <c r="E569">
        <v>69.522404779746793</v>
      </c>
      <c r="F569">
        <f t="shared" si="19"/>
        <v>0.99240511995591407</v>
      </c>
    </row>
    <row r="570" spans="1:6">
      <c r="A570">
        <v>13.231249999999999</v>
      </c>
      <c r="B570">
        <v>69.522404779746793</v>
      </c>
      <c r="D570">
        <v>13.231249999999999</v>
      </c>
      <c r="E570">
        <v>69.522404779746793</v>
      </c>
      <c r="F570">
        <f t="shared" si="19"/>
        <v>0.99240511995591407</v>
      </c>
    </row>
    <row r="571" spans="1:6">
      <c r="A571">
        <v>13.53125</v>
      </c>
      <c r="B571">
        <v>69.522404779746793</v>
      </c>
      <c r="D571">
        <v>13.53125</v>
      </c>
      <c r="E571">
        <v>69.522404779746793</v>
      </c>
      <c r="F571">
        <f t="shared" si="19"/>
        <v>0.99240511995591407</v>
      </c>
    </row>
    <row r="572" spans="1:6">
      <c r="A572">
        <v>13.831250000000001</v>
      </c>
      <c r="B572">
        <v>69.522404779746793</v>
      </c>
      <c r="D572">
        <v>13.831250000000001</v>
      </c>
      <c r="E572">
        <v>69.522404779746793</v>
      </c>
      <c r="F572">
        <f t="shared" si="19"/>
        <v>0.99240511995591407</v>
      </c>
    </row>
    <row r="573" spans="1:6">
      <c r="A573">
        <v>14.13125</v>
      </c>
      <c r="B573">
        <v>69.345051706329102</v>
      </c>
      <c r="D573">
        <v>14.13125</v>
      </c>
      <c r="E573">
        <v>69.345051706329102</v>
      </c>
      <c r="F573">
        <f t="shared" si="19"/>
        <v>0.98987347424174132</v>
      </c>
    </row>
    <row r="574" spans="1:6">
      <c r="A574">
        <v>14.63125</v>
      </c>
      <c r="B574">
        <v>69.345051706329102</v>
      </c>
      <c r="D574">
        <v>14.63125</v>
      </c>
      <c r="E574">
        <v>69.345051706329102</v>
      </c>
      <c r="F574">
        <f t="shared" si="19"/>
        <v>0.98987347424174132</v>
      </c>
    </row>
    <row r="575" spans="1:6">
      <c r="A575">
        <v>15.13125</v>
      </c>
      <c r="B575">
        <v>69.167698632911396</v>
      </c>
      <c r="D575">
        <v>15.13125</v>
      </c>
      <c r="E575">
        <v>69.167698632911396</v>
      </c>
      <c r="F575">
        <f t="shared" si="19"/>
        <v>0.98734182852756824</v>
      </c>
    </row>
    <row r="576" spans="1:6">
      <c r="A576">
        <v>15.43125</v>
      </c>
      <c r="B576">
        <v>69.167698632911396</v>
      </c>
      <c r="D576">
        <v>15.43125</v>
      </c>
      <c r="E576">
        <v>69.167698632911396</v>
      </c>
      <c r="F576">
        <f t="shared" si="19"/>
        <v>0.98734182852756824</v>
      </c>
    </row>
    <row r="577" spans="1:6">
      <c r="A577">
        <v>15.831250000000001</v>
      </c>
      <c r="B577">
        <v>69.167698632911396</v>
      </c>
      <c r="D577">
        <v>15.831250000000001</v>
      </c>
      <c r="E577">
        <v>69.167698632911396</v>
      </c>
      <c r="F577">
        <f t="shared" si="19"/>
        <v>0.98734182852756824</v>
      </c>
    </row>
    <row r="578" spans="1:6">
      <c r="A578">
        <v>16.131250000000001</v>
      </c>
      <c r="B578">
        <v>69.167698632911396</v>
      </c>
      <c r="D578">
        <v>16.131250000000001</v>
      </c>
      <c r="E578">
        <v>69.167698632911396</v>
      </c>
      <c r="F578">
        <f t="shared" si="19"/>
        <v>0.98734182852756824</v>
      </c>
    </row>
    <row r="579" spans="1:6">
      <c r="A579">
        <v>16.631250000000001</v>
      </c>
      <c r="B579">
        <v>69.167698632911396</v>
      </c>
      <c r="D579">
        <v>16.631250000000001</v>
      </c>
      <c r="E579">
        <v>69.167698632911396</v>
      </c>
      <c r="F579">
        <f t="shared" ref="F579:F642" si="20">E579/70.05446</f>
        <v>0.98734182852756824</v>
      </c>
    </row>
    <row r="580" spans="1:6">
      <c r="A580">
        <v>16.931249999999999</v>
      </c>
      <c r="B580">
        <v>69.167698632911396</v>
      </c>
      <c r="D580">
        <v>16.931249999999999</v>
      </c>
      <c r="E580">
        <v>69.167698632911396</v>
      </c>
      <c r="F580">
        <f t="shared" si="20"/>
        <v>0.98734182852756824</v>
      </c>
    </row>
    <row r="581" spans="1:6">
      <c r="A581">
        <v>17.231249999999999</v>
      </c>
      <c r="B581">
        <v>69.167698632911396</v>
      </c>
      <c r="D581">
        <v>17.231249999999999</v>
      </c>
      <c r="E581">
        <v>69.167698632911396</v>
      </c>
      <c r="F581">
        <f t="shared" si="20"/>
        <v>0.98734182852756824</v>
      </c>
    </row>
    <row r="582" spans="1:6">
      <c r="A582">
        <v>17.731249999999999</v>
      </c>
      <c r="B582">
        <v>69.167698632911396</v>
      </c>
      <c r="D582">
        <v>17.731249999999999</v>
      </c>
      <c r="E582">
        <v>69.167698632911396</v>
      </c>
      <c r="F582">
        <f t="shared" si="20"/>
        <v>0.98734182852756824</v>
      </c>
    </row>
    <row r="583" spans="1:6">
      <c r="A583">
        <v>18.131250000000001</v>
      </c>
      <c r="B583">
        <v>69.167698632911396</v>
      </c>
      <c r="D583">
        <v>18.131250000000001</v>
      </c>
      <c r="E583">
        <v>69.167698632911396</v>
      </c>
      <c r="F583">
        <f t="shared" si="20"/>
        <v>0.98734182852756824</v>
      </c>
    </row>
    <row r="584" spans="1:6">
      <c r="A584">
        <v>18.431249999999999</v>
      </c>
      <c r="B584">
        <v>69.167698632911396</v>
      </c>
      <c r="D584">
        <v>18.431249999999999</v>
      </c>
      <c r="E584">
        <v>69.167698632911396</v>
      </c>
      <c r="F584">
        <f t="shared" si="20"/>
        <v>0.98734182852756824</v>
      </c>
    </row>
    <row r="585" spans="1:6">
      <c r="A585">
        <v>18.931249999999999</v>
      </c>
      <c r="B585">
        <v>69.167698632911396</v>
      </c>
      <c r="D585">
        <v>18.931249999999999</v>
      </c>
      <c r="E585">
        <v>69.167698632911396</v>
      </c>
      <c r="F585">
        <f t="shared" si="20"/>
        <v>0.98734182852756824</v>
      </c>
    </row>
    <row r="586" spans="1:6">
      <c r="A586">
        <v>19.231249999999999</v>
      </c>
      <c r="B586">
        <v>68.990345559493704</v>
      </c>
      <c r="D586">
        <v>19.231249999999999</v>
      </c>
      <c r="E586">
        <v>68.990345559493704</v>
      </c>
      <c r="F586">
        <f t="shared" si="20"/>
        <v>0.9848101828133955</v>
      </c>
    </row>
    <row r="587" spans="1:6">
      <c r="A587">
        <v>19.631250000000001</v>
      </c>
      <c r="B587">
        <v>68.990345559493704</v>
      </c>
      <c r="D587">
        <v>19.631250000000001</v>
      </c>
      <c r="E587">
        <v>68.990345559493704</v>
      </c>
      <c r="F587">
        <f t="shared" si="20"/>
        <v>0.9848101828133955</v>
      </c>
    </row>
    <row r="588" spans="1:6">
      <c r="A588">
        <v>20.131250000000001</v>
      </c>
      <c r="B588">
        <v>68.812992486075899</v>
      </c>
      <c r="D588">
        <v>20.131250000000001</v>
      </c>
      <c r="E588">
        <v>68.812992486075899</v>
      </c>
      <c r="F588">
        <f t="shared" si="20"/>
        <v>0.98227853709922097</v>
      </c>
    </row>
    <row r="589" spans="1:6">
      <c r="A589">
        <v>20.431249999999999</v>
      </c>
      <c r="B589">
        <v>68.812992486075899</v>
      </c>
      <c r="D589">
        <v>20.431249999999999</v>
      </c>
      <c r="E589">
        <v>68.812992486075899</v>
      </c>
      <c r="F589">
        <f t="shared" si="20"/>
        <v>0.98227853709922097</v>
      </c>
    </row>
    <row r="590" spans="1:6">
      <c r="A590">
        <v>20.731249999999999</v>
      </c>
      <c r="B590">
        <v>68.812992486075899</v>
      </c>
      <c r="D590">
        <v>20.731249999999999</v>
      </c>
      <c r="E590">
        <v>68.812992486075899</v>
      </c>
      <c r="F590">
        <f t="shared" si="20"/>
        <v>0.98227853709922097</v>
      </c>
    </row>
    <row r="591" spans="1:6">
      <c r="A591">
        <v>21.03125</v>
      </c>
      <c r="B591">
        <v>68.812992486075899</v>
      </c>
      <c r="D591">
        <v>21.03125</v>
      </c>
      <c r="E591">
        <v>68.812992486075899</v>
      </c>
      <c r="F591">
        <f t="shared" si="20"/>
        <v>0.98227853709922097</v>
      </c>
    </row>
    <row r="592" spans="1:6">
      <c r="A592">
        <v>21.431249999999999</v>
      </c>
      <c r="B592">
        <v>68.812992486075899</v>
      </c>
      <c r="D592">
        <v>21.431249999999999</v>
      </c>
      <c r="E592">
        <v>68.812992486075899</v>
      </c>
      <c r="F592">
        <f t="shared" si="20"/>
        <v>0.98227853709922097</v>
      </c>
    </row>
    <row r="593" spans="1:6">
      <c r="A593">
        <v>21.731249999999999</v>
      </c>
      <c r="B593">
        <v>68.812992486075899</v>
      </c>
      <c r="D593">
        <v>21.731249999999999</v>
      </c>
      <c r="E593">
        <v>68.812992486075899</v>
      </c>
      <c r="F593">
        <f t="shared" si="20"/>
        <v>0.98227853709922097</v>
      </c>
    </row>
    <row r="594" spans="1:6">
      <c r="A594">
        <v>22.03125</v>
      </c>
      <c r="B594">
        <v>68.635639412658193</v>
      </c>
      <c r="D594">
        <v>22.03125</v>
      </c>
      <c r="E594">
        <v>68.635639412658193</v>
      </c>
      <c r="F594">
        <f t="shared" si="20"/>
        <v>0.979746891385048</v>
      </c>
    </row>
    <row r="595" spans="1:6">
      <c r="A595">
        <v>22.631250000000001</v>
      </c>
      <c r="B595">
        <v>68.635639412658193</v>
      </c>
      <c r="D595">
        <v>22.631250000000001</v>
      </c>
      <c r="E595">
        <v>68.635639412658193</v>
      </c>
      <c r="F595">
        <f t="shared" si="20"/>
        <v>0.979746891385048</v>
      </c>
    </row>
    <row r="596" spans="1:6">
      <c r="A596">
        <v>23.03125</v>
      </c>
      <c r="B596">
        <v>68.635639412658193</v>
      </c>
      <c r="D596">
        <v>23.03125</v>
      </c>
      <c r="E596">
        <v>68.635639412658193</v>
      </c>
      <c r="F596">
        <f t="shared" si="20"/>
        <v>0.979746891385048</v>
      </c>
    </row>
    <row r="597" spans="1:6">
      <c r="A597">
        <v>23.331250000000001</v>
      </c>
      <c r="B597">
        <v>68.458286339240502</v>
      </c>
      <c r="D597">
        <v>23.331250000000001</v>
      </c>
      <c r="E597">
        <v>68.458286339240502</v>
      </c>
      <c r="F597">
        <f t="shared" si="20"/>
        <v>0.97721524567087514</v>
      </c>
    </row>
    <row r="598" spans="1:6">
      <c r="A598">
        <v>23.731249999999999</v>
      </c>
      <c r="B598">
        <v>68.458286339240502</v>
      </c>
      <c r="D598">
        <v>23.731249999999999</v>
      </c>
      <c r="E598">
        <v>68.458286339240502</v>
      </c>
      <c r="F598">
        <f t="shared" si="20"/>
        <v>0.97721524567087514</v>
      </c>
    </row>
    <row r="599" spans="1:6">
      <c r="A599">
        <v>24.03125</v>
      </c>
      <c r="B599">
        <v>68.458286339240502</v>
      </c>
      <c r="D599">
        <v>24.03125</v>
      </c>
      <c r="E599">
        <v>68.458286339240502</v>
      </c>
      <c r="F599">
        <f t="shared" si="20"/>
        <v>0.97721524567087514</v>
      </c>
    </row>
    <row r="600" spans="1:6">
      <c r="A600">
        <v>24.331250000000001</v>
      </c>
      <c r="B600">
        <v>68.458286339240502</v>
      </c>
      <c r="D600">
        <v>24.331250000000001</v>
      </c>
      <c r="E600">
        <v>68.458286339240502</v>
      </c>
      <c r="F600">
        <f t="shared" si="20"/>
        <v>0.97721524567087514</v>
      </c>
    </row>
    <row r="601" spans="1:6">
      <c r="A601">
        <v>24.831250000000001</v>
      </c>
      <c r="B601">
        <v>68.458286339240502</v>
      </c>
      <c r="D601">
        <v>24.831250000000001</v>
      </c>
      <c r="E601">
        <v>68.458286339240502</v>
      </c>
      <c r="F601">
        <f t="shared" si="20"/>
        <v>0.97721524567087514</v>
      </c>
    </row>
    <row r="602" spans="1:6">
      <c r="A602">
        <v>25.131250000000001</v>
      </c>
      <c r="B602">
        <v>68.458286339240502</v>
      </c>
      <c r="D602">
        <v>25.131250000000001</v>
      </c>
      <c r="E602">
        <v>68.458286339240502</v>
      </c>
      <c r="F602">
        <f t="shared" si="20"/>
        <v>0.97721524567087514</v>
      </c>
    </row>
    <row r="603" spans="1:6">
      <c r="A603">
        <v>25.631250000000001</v>
      </c>
      <c r="B603">
        <v>68.280933265822796</v>
      </c>
      <c r="D603">
        <v>25.631250000000001</v>
      </c>
      <c r="E603">
        <v>68.280933265822796</v>
      </c>
      <c r="F603">
        <f t="shared" si="20"/>
        <v>0.97468359995670206</v>
      </c>
    </row>
    <row r="604" spans="1:6">
      <c r="A604">
        <v>26.03125</v>
      </c>
      <c r="B604">
        <v>68.280933265822796</v>
      </c>
      <c r="D604">
        <v>26.03125</v>
      </c>
      <c r="E604">
        <v>68.280933265822796</v>
      </c>
      <c r="F604">
        <f t="shared" si="20"/>
        <v>0.97468359995670206</v>
      </c>
    </row>
    <row r="605" spans="1:6">
      <c r="A605">
        <v>26.331250000000001</v>
      </c>
      <c r="B605">
        <v>68.280933265822796</v>
      </c>
      <c r="D605">
        <v>26.331250000000001</v>
      </c>
      <c r="E605">
        <v>68.280933265822796</v>
      </c>
      <c r="F605">
        <f t="shared" si="20"/>
        <v>0.97468359995670206</v>
      </c>
    </row>
    <row r="606" spans="1:6">
      <c r="A606">
        <v>26.631250000000001</v>
      </c>
      <c r="B606">
        <v>68.103580192405005</v>
      </c>
      <c r="D606">
        <v>26.631250000000001</v>
      </c>
      <c r="E606">
        <v>68.103580192405005</v>
      </c>
      <c r="F606">
        <f t="shared" si="20"/>
        <v>0.97215195424252787</v>
      </c>
    </row>
    <row r="607" spans="1:6">
      <c r="A607">
        <v>27.131250000000001</v>
      </c>
      <c r="B607">
        <v>68.103580192405005</v>
      </c>
      <c r="D607">
        <v>27.131250000000001</v>
      </c>
      <c r="E607">
        <v>68.103580192405005</v>
      </c>
      <c r="F607">
        <f t="shared" si="20"/>
        <v>0.97215195424252787</v>
      </c>
    </row>
    <row r="608" spans="1:6">
      <c r="A608">
        <v>27.431249999999999</v>
      </c>
      <c r="B608">
        <v>68.103580192405005</v>
      </c>
      <c r="D608">
        <v>27.431249999999999</v>
      </c>
      <c r="E608">
        <v>68.103580192405005</v>
      </c>
      <c r="F608">
        <f t="shared" si="20"/>
        <v>0.97215195424252787</v>
      </c>
    </row>
    <row r="609" spans="1:6">
      <c r="A609">
        <v>27.931249999999999</v>
      </c>
      <c r="B609">
        <v>67.926227118987299</v>
      </c>
      <c r="D609">
        <v>27.931249999999999</v>
      </c>
      <c r="E609">
        <v>67.926227118987299</v>
      </c>
      <c r="F609">
        <f t="shared" si="20"/>
        <v>0.96962030852835479</v>
      </c>
    </row>
    <row r="610" spans="1:6">
      <c r="A610">
        <v>28.431249999999999</v>
      </c>
      <c r="B610">
        <v>67.748874045569593</v>
      </c>
      <c r="D610">
        <v>28.431249999999999</v>
      </c>
      <c r="E610">
        <v>67.748874045569593</v>
      </c>
      <c r="F610">
        <f t="shared" si="20"/>
        <v>0.96708866281418182</v>
      </c>
    </row>
    <row r="611" spans="1:6">
      <c r="A611">
        <v>28.931249999999999</v>
      </c>
      <c r="B611">
        <v>67.748874045569593</v>
      </c>
      <c r="D611">
        <v>28.931249999999999</v>
      </c>
      <c r="E611">
        <v>67.748874045569593</v>
      </c>
      <c r="F611">
        <f t="shared" si="20"/>
        <v>0.96708866281418182</v>
      </c>
    </row>
    <row r="612" spans="1:6">
      <c r="A612">
        <v>29.431249999999999</v>
      </c>
      <c r="B612">
        <v>67.748874045569593</v>
      </c>
      <c r="D612">
        <v>29.431249999999999</v>
      </c>
      <c r="E612">
        <v>67.748874045569593</v>
      </c>
      <c r="F612">
        <f t="shared" si="20"/>
        <v>0.96708866281418182</v>
      </c>
    </row>
    <row r="613" spans="1:6">
      <c r="A613">
        <v>29.731249999999999</v>
      </c>
      <c r="B613">
        <v>67.748874045569593</v>
      </c>
      <c r="D613">
        <v>29.731249999999999</v>
      </c>
      <c r="E613">
        <v>67.748874045569593</v>
      </c>
      <c r="F613">
        <f t="shared" si="20"/>
        <v>0.96708866281418182</v>
      </c>
    </row>
    <row r="614" spans="1:6">
      <c r="A614">
        <v>30.131250000000001</v>
      </c>
      <c r="B614">
        <v>67.571520972151902</v>
      </c>
      <c r="D614">
        <v>30.131250000000001</v>
      </c>
      <c r="E614">
        <v>67.571520972151902</v>
      </c>
      <c r="F614">
        <f t="shared" si="20"/>
        <v>0.96455701710000896</v>
      </c>
    </row>
    <row r="615" spans="1:6">
      <c r="A615">
        <v>30.431249999999999</v>
      </c>
      <c r="B615">
        <v>67.571520972151902</v>
      </c>
      <c r="D615">
        <v>30.431249999999999</v>
      </c>
      <c r="E615">
        <v>67.571520972151902</v>
      </c>
      <c r="F615">
        <f t="shared" si="20"/>
        <v>0.96455701710000896</v>
      </c>
    </row>
    <row r="616" spans="1:6">
      <c r="A616">
        <v>30.931249999999999</v>
      </c>
      <c r="B616">
        <v>67.571520972151902</v>
      </c>
      <c r="D616">
        <v>30.931249999999999</v>
      </c>
      <c r="E616">
        <v>67.571520972151902</v>
      </c>
      <c r="F616">
        <f t="shared" si="20"/>
        <v>0.96455701710000896</v>
      </c>
    </row>
    <row r="617" spans="1:6">
      <c r="A617">
        <v>31.231249999999999</v>
      </c>
      <c r="B617">
        <v>67.571520972151902</v>
      </c>
      <c r="D617">
        <v>31.231249999999999</v>
      </c>
      <c r="E617">
        <v>67.571520972151902</v>
      </c>
      <c r="F617">
        <f t="shared" si="20"/>
        <v>0.96455701710000896</v>
      </c>
    </row>
    <row r="618" spans="1:6">
      <c r="A618">
        <v>31.731249999999999</v>
      </c>
      <c r="B618">
        <v>67.394167898734196</v>
      </c>
      <c r="D618">
        <v>31.731249999999999</v>
      </c>
      <c r="E618">
        <v>67.394167898734196</v>
      </c>
      <c r="F618">
        <f t="shared" si="20"/>
        <v>0.96202537138583599</v>
      </c>
    </row>
    <row r="619" spans="1:6">
      <c r="A619">
        <v>32.03125</v>
      </c>
      <c r="B619">
        <v>67.394167898734196</v>
      </c>
      <c r="D619">
        <v>32.03125</v>
      </c>
      <c r="E619">
        <v>67.394167898734196</v>
      </c>
      <c r="F619">
        <f t="shared" si="20"/>
        <v>0.96202537138583599</v>
      </c>
    </row>
    <row r="620" spans="1:6">
      <c r="A620">
        <v>32.53125</v>
      </c>
      <c r="B620">
        <v>67.216814825316405</v>
      </c>
      <c r="D620">
        <v>32.53125</v>
      </c>
      <c r="E620">
        <v>67.216814825316405</v>
      </c>
      <c r="F620">
        <f t="shared" si="20"/>
        <v>0.95949372567166169</v>
      </c>
    </row>
    <row r="621" spans="1:6">
      <c r="A621">
        <v>33.03125</v>
      </c>
      <c r="B621">
        <v>67.216814825316405</v>
      </c>
      <c r="D621">
        <v>33.03125</v>
      </c>
      <c r="E621">
        <v>67.216814825316405</v>
      </c>
      <c r="F621">
        <f t="shared" si="20"/>
        <v>0.95949372567166169</v>
      </c>
    </row>
    <row r="622" spans="1:6">
      <c r="A622">
        <v>33.431249999999999</v>
      </c>
      <c r="B622">
        <v>67.039461751898699</v>
      </c>
      <c r="D622">
        <v>33.431249999999999</v>
      </c>
      <c r="E622">
        <v>67.039461751898699</v>
      </c>
      <c r="F622">
        <f t="shared" si="20"/>
        <v>0.95696207995748872</v>
      </c>
    </row>
    <row r="623" spans="1:6">
      <c r="A623">
        <v>33.731250000000003</v>
      </c>
      <c r="B623">
        <v>67.039461751898699</v>
      </c>
      <c r="D623">
        <v>33.731250000000003</v>
      </c>
      <c r="E623">
        <v>67.039461751898699</v>
      </c>
      <c r="F623">
        <f t="shared" si="20"/>
        <v>0.95696207995748872</v>
      </c>
    </row>
    <row r="624" spans="1:6">
      <c r="A624">
        <v>34.03125</v>
      </c>
      <c r="B624">
        <v>67.039461751898699</v>
      </c>
      <c r="D624">
        <v>34.03125</v>
      </c>
      <c r="E624">
        <v>67.039461751898699</v>
      </c>
      <c r="F624">
        <f t="shared" si="20"/>
        <v>0.95696207995748872</v>
      </c>
    </row>
    <row r="625" spans="1:6">
      <c r="A625">
        <v>34.331249999999997</v>
      </c>
      <c r="B625">
        <v>66.862108678480993</v>
      </c>
      <c r="D625">
        <v>34.331249999999997</v>
      </c>
      <c r="E625">
        <v>66.862108678480993</v>
      </c>
      <c r="F625">
        <f t="shared" si="20"/>
        <v>0.95443043424331564</v>
      </c>
    </row>
    <row r="626" spans="1:6">
      <c r="A626">
        <v>34.731250000000003</v>
      </c>
      <c r="B626">
        <v>66.862108678480993</v>
      </c>
      <c r="D626">
        <v>34.731250000000003</v>
      </c>
      <c r="E626">
        <v>66.862108678480993</v>
      </c>
      <c r="F626">
        <f t="shared" si="20"/>
        <v>0.95443043424331564</v>
      </c>
    </row>
    <row r="627" spans="1:6">
      <c r="A627">
        <v>35.03125</v>
      </c>
      <c r="B627">
        <v>66.862108678480993</v>
      </c>
      <c r="D627">
        <v>35.03125</v>
      </c>
      <c r="E627">
        <v>66.862108678480993</v>
      </c>
      <c r="F627">
        <f t="shared" si="20"/>
        <v>0.95443043424331564</v>
      </c>
    </row>
    <row r="628" spans="1:6">
      <c r="A628">
        <v>35.331249999999997</v>
      </c>
      <c r="B628">
        <v>66.862108678480993</v>
      </c>
      <c r="D628">
        <v>35.331249999999997</v>
      </c>
      <c r="E628">
        <v>66.862108678480993</v>
      </c>
      <c r="F628">
        <f t="shared" si="20"/>
        <v>0.95443043424331564</v>
      </c>
    </row>
    <row r="629" spans="1:6">
      <c r="A629">
        <v>35.831249999999997</v>
      </c>
      <c r="B629">
        <v>66.684755605063302</v>
      </c>
      <c r="D629">
        <v>35.831249999999997</v>
      </c>
      <c r="E629">
        <v>66.684755605063302</v>
      </c>
      <c r="F629">
        <f t="shared" si="20"/>
        <v>0.95189878852914289</v>
      </c>
    </row>
    <row r="630" spans="1:6">
      <c r="A630">
        <v>36.231250000000003</v>
      </c>
      <c r="B630">
        <v>66.684755605063302</v>
      </c>
      <c r="D630">
        <v>36.231250000000003</v>
      </c>
      <c r="E630">
        <v>66.684755605063302</v>
      </c>
      <c r="F630">
        <f t="shared" si="20"/>
        <v>0.95189878852914289</v>
      </c>
    </row>
    <row r="631" spans="1:6">
      <c r="A631">
        <v>36.53125</v>
      </c>
      <c r="B631">
        <v>66.507402531645596</v>
      </c>
      <c r="D631">
        <v>36.53125</v>
      </c>
      <c r="E631">
        <v>66.507402531645596</v>
      </c>
      <c r="F631">
        <f t="shared" si="20"/>
        <v>0.94936714281496981</v>
      </c>
    </row>
    <row r="632" spans="1:6">
      <c r="A632">
        <v>36.931249999999999</v>
      </c>
      <c r="B632">
        <v>66.507402531645596</v>
      </c>
      <c r="D632">
        <v>36.931249999999999</v>
      </c>
      <c r="E632">
        <v>66.507402531645596</v>
      </c>
      <c r="F632">
        <f t="shared" si="20"/>
        <v>0.94936714281496981</v>
      </c>
    </row>
    <row r="633" spans="1:6">
      <c r="A633">
        <v>37.331249999999997</v>
      </c>
      <c r="B633">
        <v>66.507402531645596</v>
      </c>
      <c r="D633">
        <v>37.331249999999997</v>
      </c>
      <c r="E633">
        <v>66.507402531645596</v>
      </c>
      <c r="F633">
        <f t="shared" si="20"/>
        <v>0.94936714281496981</v>
      </c>
    </row>
    <row r="634" spans="1:6">
      <c r="A634">
        <v>37.631250000000001</v>
      </c>
      <c r="B634">
        <v>66.330049458227805</v>
      </c>
      <c r="D634">
        <v>37.631250000000001</v>
      </c>
      <c r="E634">
        <v>66.330049458227805</v>
      </c>
      <c r="F634">
        <f t="shared" si="20"/>
        <v>0.94683549710079562</v>
      </c>
    </row>
    <row r="635" spans="1:6">
      <c r="A635">
        <v>38.131250000000001</v>
      </c>
      <c r="B635">
        <v>66.330049458227805</v>
      </c>
      <c r="D635">
        <v>38.131250000000001</v>
      </c>
      <c r="E635">
        <v>66.330049458227805</v>
      </c>
      <c r="F635">
        <f t="shared" si="20"/>
        <v>0.94683549710079562</v>
      </c>
    </row>
    <row r="636" spans="1:6">
      <c r="A636">
        <v>38.631250000000001</v>
      </c>
      <c r="B636">
        <v>66.330049458227805</v>
      </c>
      <c r="D636">
        <v>38.631250000000001</v>
      </c>
      <c r="E636">
        <v>66.330049458227805</v>
      </c>
      <c r="F636">
        <f t="shared" si="20"/>
        <v>0.94683549710079562</v>
      </c>
    </row>
    <row r="637" spans="1:6">
      <c r="A637">
        <v>39.231250000000003</v>
      </c>
      <c r="B637">
        <v>66.152696384810099</v>
      </c>
      <c r="D637">
        <v>39.231250000000003</v>
      </c>
      <c r="E637">
        <v>66.152696384810099</v>
      </c>
      <c r="F637">
        <f t="shared" si="20"/>
        <v>0.94430385138662254</v>
      </c>
    </row>
    <row r="638" spans="1:6">
      <c r="A638">
        <v>39.631250000000001</v>
      </c>
      <c r="B638">
        <v>66.152696384810099</v>
      </c>
      <c r="D638">
        <v>39.631250000000001</v>
      </c>
      <c r="E638">
        <v>66.152696384810099</v>
      </c>
      <c r="F638">
        <f t="shared" si="20"/>
        <v>0.94430385138662254</v>
      </c>
    </row>
    <row r="639" spans="1:6">
      <c r="A639">
        <v>40.131250000000001</v>
      </c>
      <c r="B639">
        <v>65.975343311392393</v>
      </c>
      <c r="D639">
        <v>40.131250000000001</v>
      </c>
      <c r="E639">
        <v>65.975343311392393</v>
      </c>
      <c r="F639">
        <f t="shared" si="20"/>
        <v>0.94177220567244957</v>
      </c>
    </row>
    <row r="640" spans="1:6">
      <c r="A640">
        <v>40.731250000000003</v>
      </c>
      <c r="B640">
        <v>65.975343311392393</v>
      </c>
      <c r="D640">
        <v>40.731250000000003</v>
      </c>
      <c r="E640">
        <v>65.975343311392393</v>
      </c>
      <c r="F640">
        <f t="shared" si="20"/>
        <v>0.94177220567244957</v>
      </c>
    </row>
    <row r="641" spans="1:6">
      <c r="A641">
        <v>41.131250000000001</v>
      </c>
      <c r="B641">
        <v>65.797990237974702</v>
      </c>
      <c r="D641">
        <v>41.131250000000001</v>
      </c>
      <c r="E641">
        <v>65.797990237974702</v>
      </c>
      <c r="F641">
        <f t="shared" si="20"/>
        <v>0.93924055995827671</v>
      </c>
    </row>
    <row r="642" spans="1:6">
      <c r="A642">
        <v>41.431249999999999</v>
      </c>
      <c r="B642">
        <v>65.797990237974702</v>
      </c>
      <c r="D642">
        <v>41.431249999999999</v>
      </c>
      <c r="E642">
        <v>65.797990237974702</v>
      </c>
      <c r="F642">
        <f t="shared" si="20"/>
        <v>0.93924055995827671</v>
      </c>
    </row>
    <row r="643" spans="1:6">
      <c r="A643">
        <v>41.731250000000003</v>
      </c>
      <c r="B643">
        <v>65.797990237974702</v>
      </c>
      <c r="D643">
        <v>41.731250000000003</v>
      </c>
      <c r="E643">
        <v>65.797990237974702</v>
      </c>
      <c r="F643">
        <f t="shared" ref="F643:F706" si="21">E643/70.05446</f>
        <v>0.93924055995827671</v>
      </c>
    </row>
    <row r="644" spans="1:6">
      <c r="A644">
        <v>42.231250000000003</v>
      </c>
      <c r="B644">
        <v>65.620637164556996</v>
      </c>
      <c r="D644">
        <v>42.231250000000003</v>
      </c>
      <c r="E644">
        <v>65.620637164556996</v>
      </c>
      <c r="F644">
        <f t="shared" si="21"/>
        <v>0.93670891424410363</v>
      </c>
    </row>
    <row r="645" spans="1:6">
      <c r="A645">
        <v>42.53125</v>
      </c>
      <c r="B645">
        <v>65.620637164556996</v>
      </c>
      <c r="D645">
        <v>42.53125</v>
      </c>
      <c r="E645">
        <v>65.620637164556996</v>
      </c>
      <c r="F645">
        <f t="shared" si="21"/>
        <v>0.93670891424410363</v>
      </c>
    </row>
    <row r="646" spans="1:6">
      <c r="A646">
        <v>42.931249999999999</v>
      </c>
      <c r="B646">
        <v>65.620637164556996</v>
      </c>
      <c r="D646">
        <v>42.931249999999999</v>
      </c>
      <c r="E646">
        <v>65.620637164556996</v>
      </c>
      <c r="F646">
        <f t="shared" si="21"/>
        <v>0.93670891424410363</v>
      </c>
    </row>
    <row r="647" spans="1:6">
      <c r="A647">
        <v>43.231250000000003</v>
      </c>
      <c r="B647">
        <v>65.620637164556996</v>
      </c>
      <c r="D647">
        <v>43.231250000000003</v>
      </c>
      <c r="E647">
        <v>65.620637164556996</v>
      </c>
      <c r="F647">
        <f t="shared" si="21"/>
        <v>0.93670891424410363</v>
      </c>
    </row>
    <row r="648" spans="1:6">
      <c r="A648">
        <v>43.731250000000003</v>
      </c>
      <c r="B648">
        <v>65.443284091139205</v>
      </c>
      <c r="D648">
        <v>43.731250000000003</v>
      </c>
      <c r="E648">
        <v>65.443284091139205</v>
      </c>
      <c r="F648">
        <f t="shared" si="21"/>
        <v>0.93417726852992944</v>
      </c>
    </row>
    <row r="649" spans="1:6">
      <c r="A649">
        <v>44.03125</v>
      </c>
      <c r="B649">
        <v>65.443284091139205</v>
      </c>
      <c r="D649">
        <v>44.03125</v>
      </c>
      <c r="E649">
        <v>65.443284091139205</v>
      </c>
      <c r="F649">
        <f t="shared" si="21"/>
        <v>0.93417726852992944</v>
      </c>
    </row>
    <row r="650" spans="1:6">
      <c r="A650">
        <v>44.431249999999999</v>
      </c>
      <c r="B650">
        <v>65.265931017721499</v>
      </c>
      <c r="D650">
        <v>44.431249999999999</v>
      </c>
      <c r="E650">
        <v>65.265931017721499</v>
      </c>
      <c r="F650">
        <f t="shared" si="21"/>
        <v>0.93164562281575636</v>
      </c>
    </row>
    <row r="651" spans="1:6">
      <c r="A651">
        <v>44.831249999999997</v>
      </c>
      <c r="B651">
        <v>65.265931017721499</v>
      </c>
      <c r="D651">
        <v>44.831249999999997</v>
      </c>
      <c r="E651">
        <v>65.265931017721499</v>
      </c>
      <c r="F651">
        <f t="shared" si="21"/>
        <v>0.93164562281575636</v>
      </c>
    </row>
    <row r="652" spans="1:6">
      <c r="A652">
        <v>45.231250000000003</v>
      </c>
      <c r="B652">
        <v>65.265931017721499</v>
      </c>
      <c r="D652">
        <v>45.231250000000003</v>
      </c>
      <c r="E652">
        <v>65.265931017721499</v>
      </c>
      <c r="F652">
        <f t="shared" si="21"/>
        <v>0.93164562281575636</v>
      </c>
    </row>
    <row r="653" spans="1:6">
      <c r="A653">
        <v>45.53125</v>
      </c>
      <c r="B653">
        <v>65.088577944303793</v>
      </c>
      <c r="D653">
        <v>45.53125</v>
      </c>
      <c r="E653">
        <v>65.088577944303793</v>
      </c>
      <c r="F653">
        <f t="shared" si="21"/>
        <v>0.92911397710158339</v>
      </c>
    </row>
    <row r="654" spans="1:6">
      <c r="A654">
        <v>46.03125</v>
      </c>
      <c r="B654">
        <v>65.088577944303793</v>
      </c>
      <c r="D654">
        <v>46.03125</v>
      </c>
      <c r="E654">
        <v>65.088577944303793</v>
      </c>
      <c r="F654">
        <f t="shared" si="21"/>
        <v>0.92911397710158339</v>
      </c>
    </row>
    <row r="655" spans="1:6">
      <c r="A655">
        <v>46.53125</v>
      </c>
      <c r="B655">
        <v>64.911224870886102</v>
      </c>
      <c r="D655">
        <v>46.53125</v>
      </c>
      <c r="E655">
        <v>64.911224870886102</v>
      </c>
      <c r="F655">
        <f t="shared" si="21"/>
        <v>0.92658233138741053</v>
      </c>
    </row>
    <row r="656" spans="1:6">
      <c r="A656">
        <v>47.03125</v>
      </c>
      <c r="B656">
        <v>64.911224870886102</v>
      </c>
      <c r="D656">
        <v>47.03125</v>
      </c>
      <c r="E656">
        <v>64.911224870886102</v>
      </c>
      <c r="F656">
        <f t="shared" si="21"/>
        <v>0.92658233138741053</v>
      </c>
    </row>
    <row r="657" spans="1:6">
      <c r="A657">
        <v>47.331249999999997</v>
      </c>
      <c r="B657">
        <v>64.911224870886102</v>
      </c>
      <c r="D657">
        <v>47.331249999999997</v>
      </c>
      <c r="E657">
        <v>64.911224870886102</v>
      </c>
      <c r="F657">
        <f t="shared" si="21"/>
        <v>0.92658233138741053</v>
      </c>
    </row>
    <row r="658" spans="1:6">
      <c r="A658">
        <v>47.731250000000003</v>
      </c>
      <c r="B658">
        <v>64.733871797468296</v>
      </c>
      <c r="D658">
        <v>47.731250000000003</v>
      </c>
      <c r="E658">
        <v>64.733871797468296</v>
      </c>
      <c r="F658">
        <f t="shared" si="21"/>
        <v>0.92405068567323612</v>
      </c>
    </row>
    <row r="659" spans="1:6">
      <c r="A659">
        <v>48.131250000000001</v>
      </c>
      <c r="B659">
        <v>64.733871797468296</v>
      </c>
      <c r="D659">
        <v>48.131250000000001</v>
      </c>
      <c r="E659">
        <v>64.733871797468296</v>
      </c>
      <c r="F659">
        <f t="shared" si="21"/>
        <v>0.92405068567323612</v>
      </c>
    </row>
    <row r="660" spans="1:6">
      <c r="A660">
        <v>48.53125</v>
      </c>
      <c r="B660">
        <v>64.556518724050605</v>
      </c>
      <c r="D660">
        <v>48.53125</v>
      </c>
      <c r="E660">
        <v>64.556518724050605</v>
      </c>
      <c r="F660">
        <f t="shared" si="21"/>
        <v>0.92151903995906326</v>
      </c>
    </row>
    <row r="661" spans="1:6">
      <c r="A661">
        <v>48.831249999999997</v>
      </c>
      <c r="B661">
        <v>64.556518724050605</v>
      </c>
      <c r="D661">
        <v>48.831249999999997</v>
      </c>
      <c r="E661">
        <v>64.556518724050605</v>
      </c>
      <c r="F661">
        <f t="shared" si="21"/>
        <v>0.92151903995906326</v>
      </c>
    </row>
    <row r="662" spans="1:6">
      <c r="A662">
        <v>49.331249999999997</v>
      </c>
      <c r="B662">
        <v>64.379165650632899</v>
      </c>
      <c r="D662">
        <v>49.331249999999997</v>
      </c>
      <c r="E662">
        <v>64.379165650632899</v>
      </c>
      <c r="F662">
        <f t="shared" si="21"/>
        <v>0.91898739424489029</v>
      </c>
    </row>
    <row r="663" spans="1:6">
      <c r="A663">
        <v>49.631250000000001</v>
      </c>
      <c r="B663">
        <v>64.379165650632899</v>
      </c>
      <c r="D663">
        <v>49.631250000000001</v>
      </c>
      <c r="E663">
        <v>64.379165650632899</v>
      </c>
      <c r="F663">
        <f t="shared" si="21"/>
        <v>0.91898739424489029</v>
      </c>
    </row>
    <row r="664" spans="1:6">
      <c r="A664">
        <v>49.931249999999999</v>
      </c>
      <c r="B664">
        <v>64.379165650632899</v>
      </c>
      <c r="D664">
        <v>49.931249999999999</v>
      </c>
      <c r="E664">
        <v>64.379165650632899</v>
      </c>
      <c r="F664">
        <f t="shared" si="21"/>
        <v>0.91898739424489029</v>
      </c>
    </row>
    <row r="665" spans="1:6">
      <c r="A665">
        <v>50.331249999999997</v>
      </c>
      <c r="B665">
        <v>64.379165650632899</v>
      </c>
      <c r="D665">
        <v>50.331249999999997</v>
      </c>
      <c r="E665">
        <v>64.379165650632899</v>
      </c>
      <c r="F665">
        <f t="shared" si="21"/>
        <v>0.91898739424489029</v>
      </c>
    </row>
    <row r="666" spans="1:6">
      <c r="A666">
        <v>50.631250000000001</v>
      </c>
      <c r="B666">
        <v>64.201812577215193</v>
      </c>
      <c r="D666">
        <v>50.631250000000001</v>
      </c>
      <c r="E666">
        <v>64.201812577215193</v>
      </c>
      <c r="F666">
        <f t="shared" si="21"/>
        <v>0.91645574853071721</v>
      </c>
    </row>
    <row r="667" spans="1:6">
      <c r="A667">
        <v>51.03125</v>
      </c>
      <c r="B667">
        <v>64.201812577215193</v>
      </c>
      <c r="D667">
        <v>51.03125</v>
      </c>
      <c r="E667">
        <v>64.201812577215193</v>
      </c>
      <c r="F667">
        <f t="shared" si="21"/>
        <v>0.91645574853071721</v>
      </c>
    </row>
    <row r="668" spans="1:6">
      <c r="A668">
        <v>51.431249999999999</v>
      </c>
      <c r="B668">
        <v>64.024459503797502</v>
      </c>
      <c r="D668">
        <v>51.431249999999999</v>
      </c>
      <c r="E668">
        <v>64.024459503797502</v>
      </c>
      <c r="F668">
        <f t="shared" si="21"/>
        <v>0.91392410281654435</v>
      </c>
    </row>
    <row r="669" spans="1:6">
      <c r="A669">
        <v>51.931249999999999</v>
      </c>
      <c r="B669">
        <v>64.024459503797502</v>
      </c>
      <c r="D669">
        <v>51.931249999999999</v>
      </c>
      <c r="E669">
        <v>64.024459503797502</v>
      </c>
      <c r="F669">
        <f t="shared" si="21"/>
        <v>0.91392410281654435</v>
      </c>
    </row>
    <row r="670" spans="1:6">
      <c r="A670">
        <v>52.331249999999997</v>
      </c>
      <c r="B670">
        <v>63.847106430379696</v>
      </c>
      <c r="D670">
        <v>52.331249999999997</v>
      </c>
      <c r="E670">
        <v>63.847106430379696</v>
      </c>
      <c r="F670">
        <f t="shared" si="21"/>
        <v>0.91139245710236994</v>
      </c>
    </row>
    <row r="671" spans="1:6">
      <c r="A671">
        <v>52.631250000000001</v>
      </c>
      <c r="B671">
        <v>63.847106430379696</v>
      </c>
      <c r="D671">
        <v>52.631250000000001</v>
      </c>
      <c r="E671">
        <v>63.847106430379696</v>
      </c>
      <c r="F671">
        <f t="shared" si="21"/>
        <v>0.91139245710236994</v>
      </c>
    </row>
    <row r="672" spans="1:6">
      <c r="A672">
        <v>52.931249999999999</v>
      </c>
      <c r="B672">
        <v>63.847106430379696</v>
      </c>
      <c r="D672">
        <v>52.931249999999999</v>
      </c>
      <c r="E672">
        <v>63.847106430379696</v>
      </c>
      <c r="F672">
        <f t="shared" si="21"/>
        <v>0.91139245710236994</v>
      </c>
    </row>
    <row r="673" spans="1:6">
      <c r="A673">
        <v>53.431249999999999</v>
      </c>
      <c r="B673">
        <v>63.669753356961998</v>
      </c>
      <c r="D673">
        <v>53.431249999999999</v>
      </c>
      <c r="E673">
        <v>63.669753356961998</v>
      </c>
      <c r="F673">
        <f t="shared" si="21"/>
        <v>0.90886081138819697</v>
      </c>
    </row>
    <row r="674" spans="1:6">
      <c r="A674">
        <v>53.731250000000003</v>
      </c>
      <c r="B674">
        <v>63.669753356961998</v>
      </c>
      <c r="D674">
        <v>53.731250000000003</v>
      </c>
      <c r="E674">
        <v>63.669753356961998</v>
      </c>
      <c r="F674">
        <f t="shared" si="21"/>
        <v>0.90886081138819697</v>
      </c>
    </row>
    <row r="675" spans="1:6">
      <c r="A675">
        <v>54.131250000000001</v>
      </c>
      <c r="B675">
        <v>63.669753356961998</v>
      </c>
      <c r="D675">
        <v>54.131250000000001</v>
      </c>
      <c r="E675">
        <v>63.669753356961998</v>
      </c>
      <c r="F675">
        <f t="shared" si="21"/>
        <v>0.90886081138819697</v>
      </c>
    </row>
    <row r="676" spans="1:6">
      <c r="A676">
        <v>54.431249999999999</v>
      </c>
      <c r="B676">
        <v>63.492400283544299</v>
      </c>
      <c r="D676">
        <v>54.431249999999999</v>
      </c>
      <c r="E676">
        <v>63.492400283544299</v>
      </c>
      <c r="F676">
        <f t="shared" si="21"/>
        <v>0.90632916567402411</v>
      </c>
    </row>
    <row r="677" spans="1:6">
      <c r="A677">
        <v>54.931249999999999</v>
      </c>
      <c r="B677">
        <v>63.492400283544299</v>
      </c>
      <c r="D677">
        <v>54.931249999999999</v>
      </c>
      <c r="E677">
        <v>63.492400283544299</v>
      </c>
      <c r="F677">
        <f t="shared" si="21"/>
        <v>0.90632916567402411</v>
      </c>
    </row>
    <row r="678" spans="1:6">
      <c r="A678">
        <v>55.231250000000003</v>
      </c>
      <c r="B678">
        <v>63.3150472101266</v>
      </c>
      <c r="D678">
        <v>55.231250000000003</v>
      </c>
      <c r="E678">
        <v>63.3150472101266</v>
      </c>
      <c r="F678">
        <f t="shared" si="21"/>
        <v>0.90379751995985114</v>
      </c>
    </row>
    <row r="679" spans="1:6">
      <c r="A679">
        <v>55.631250000000001</v>
      </c>
      <c r="B679">
        <v>63.3150472101266</v>
      </c>
      <c r="D679">
        <v>55.631250000000001</v>
      </c>
      <c r="E679">
        <v>63.3150472101266</v>
      </c>
      <c r="F679">
        <f t="shared" si="21"/>
        <v>0.90379751995985114</v>
      </c>
    </row>
    <row r="680" spans="1:6">
      <c r="A680">
        <v>55.931249999999999</v>
      </c>
      <c r="B680">
        <v>63.137694136708902</v>
      </c>
      <c r="D680">
        <v>55.931249999999999</v>
      </c>
      <c r="E680">
        <v>63.137694136708902</v>
      </c>
      <c r="F680">
        <f t="shared" si="21"/>
        <v>0.90126587424567828</v>
      </c>
    </row>
    <row r="681" spans="1:6">
      <c r="A681">
        <v>56.231250000000003</v>
      </c>
      <c r="B681">
        <v>63.137694136708902</v>
      </c>
      <c r="D681">
        <v>56.231250000000003</v>
      </c>
      <c r="E681">
        <v>63.137694136708902</v>
      </c>
      <c r="F681">
        <f t="shared" si="21"/>
        <v>0.90126587424567828</v>
      </c>
    </row>
    <row r="682" spans="1:6">
      <c r="A682">
        <v>56.831249999999997</v>
      </c>
      <c r="B682">
        <v>62.960341063291096</v>
      </c>
      <c r="D682">
        <v>56.831249999999997</v>
      </c>
      <c r="E682">
        <v>62.960341063291096</v>
      </c>
      <c r="F682">
        <f t="shared" si="21"/>
        <v>0.89873422853150375</v>
      </c>
    </row>
    <row r="683" spans="1:6">
      <c r="A683">
        <v>57.231250000000003</v>
      </c>
      <c r="B683">
        <v>62.960341063291096</v>
      </c>
      <c r="D683">
        <v>57.231250000000003</v>
      </c>
      <c r="E683">
        <v>62.960341063291096</v>
      </c>
      <c r="F683">
        <f t="shared" si="21"/>
        <v>0.89873422853150375</v>
      </c>
    </row>
    <row r="684" spans="1:6">
      <c r="A684">
        <v>57.731250000000003</v>
      </c>
      <c r="B684">
        <v>62.782987989873398</v>
      </c>
      <c r="D684">
        <v>57.731250000000003</v>
      </c>
      <c r="E684">
        <v>62.782987989873398</v>
      </c>
      <c r="F684">
        <f t="shared" si="21"/>
        <v>0.8962025828173309</v>
      </c>
    </row>
    <row r="685" spans="1:6">
      <c r="A685">
        <v>58.331249999999997</v>
      </c>
      <c r="B685">
        <v>62.782987989873398</v>
      </c>
      <c r="D685">
        <v>58.331249999999997</v>
      </c>
      <c r="E685">
        <v>62.782987989873398</v>
      </c>
      <c r="F685">
        <f t="shared" si="21"/>
        <v>0.8962025828173309</v>
      </c>
    </row>
    <row r="686" spans="1:6">
      <c r="A686">
        <v>58.731250000000003</v>
      </c>
      <c r="B686">
        <v>62.782987989873398</v>
      </c>
      <c r="D686">
        <v>58.731250000000003</v>
      </c>
      <c r="E686">
        <v>62.782987989873398</v>
      </c>
      <c r="F686">
        <f t="shared" si="21"/>
        <v>0.8962025828173309</v>
      </c>
    </row>
    <row r="687" spans="1:6">
      <c r="A687">
        <v>59.03125</v>
      </c>
      <c r="B687">
        <v>62.605634916455699</v>
      </c>
      <c r="D687">
        <v>59.03125</v>
      </c>
      <c r="E687">
        <v>62.605634916455699</v>
      </c>
      <c r="F687">
        <f t="shared" si="21"/>
        <v>0.89367093710315793</v>
      </c>
    </row>
    <row r="688" spans="1:6">
      <c r="A688">
        <v>59.331249999999997</v>
      </c>
      <c r="B688">
        <v>62.605634916455699</v>
      </c>
      <c r="D688">
        <v>59.331249999999997</v>
      </c>
      <c r="E688">
        <v>62.605634916455699</v>
      </c>
      <c r="F688">
        <f t="shared" si="21"/>
        <v>0.89367093710315793</v>
      </c>
    </row>
    <row r="689" spans="1:6">
      <c r="A689">
        <v>59.831249999999997</v>
      </c>
      <c r="B689">
        <v>62.428281843038</v>
      </c>
      <c r="D689">
        <v>59.831249999999997</v>
      </c>
      <c r="E689">
        <v>62.428281843038</v>
      </c>
      <c r="F689">
        <f t="shared" si="21"/>
        <v>0.89113929138898507</v>
      </c>
    </row>
    <row r="690" spans="1:6">
      <c r="A690">
        <v>60.331249999999997</v>
      </c>
      <c r="B690">
        <v>62.428281843038</v>
      </c>
      <c r="D690">
        <v>60.331249999999997</v>
      </c>
      <c r="E690">
        <v>62.428281843038</v>
      </c>
      <c r="F690">
        <f t="shared" si="21"/>
        <v>0.89113929138898507</v>
      </c>
    </row>
    <row r="691" spans="1:6">
      <c r="A691">
        <v>60.831249999999997</v>
      </c>
      <c r="B691">
        <v>62.250928769620202</v>
      </c>
      <c r="D691">
        <v>60.831249999999997</v>
      </c>
      <c r="E691">
        <v>62.250928769620202</v>
      </c>
      <c r="F691">
        <f t="shared" si="21"/>
        <v>0.88860764567481065</v>
      </c>
    </row>
    <row r="692" spans="1:6">
      <c r="A692">
        <v>61.331249999999997</v>
      </c>
      <c r="B692">
        <v>62.250928769620202</v>
      </c>
      <c r="D692">
        <v>61.331249999999997</v>
      </c>
      <c r="E692">
        <v>62.250928769620202</v>
      </c>
      <c r="F692">
        <f t="shared" si="21"/>
        <v>0.88860764567481065</v>
      </c>
    </row>
    <row r="693" spans="1:6">
      <c r="A693">
        <v>61.631250000000001</v>
      </c>
      <c r="B693">
        <v>62.073575696202496</v>
      </c>
      <c r="D693">
        <v>61.631250000000001</v>
      </c>
      <c r="E693">
        <v>62.073575696202496</v>
      </c>
      <c r="F693">
        <f t="shared" si="21"/>
        <v>0.88607599996063768</v>
      </c>
    </row>
    <row r="694" spans="1:6">
      <c r="A694">
        <v>62.131250000000001</v>
      </c>
      <c r="B694">
        <v>62.073575696202496</v>
      </c>
      <c r="D694">
        <v>62.131250000000001</v>
      </c>
      <c r="E694">
        <v>62.073575696202496</v>
      </c>
      <c r="F694">
        <f t="shared" si="21"/>
        <v>0.88607599996063768</v>
      </c>
    </row>
    <row r="695" spans="1:6">
      <c r="A695">
        <v>62.431249999999999</v>
      </c>
      <c r="B695">
        <v>61.896222622784798</v>
      </c>
      <c r="D695">
        <v>62.431249999999999</v>
      </c>
      <c r="E695">
        <v>61.896222622784798</v>
      </c>
      <c r="F695">
        <f t="shared" si="21"/>
        <v>0.88354435424646471</v>
      </c>
    </row>
    <row r="696" spans="1:6">
      <c r="A696">
        <v>62.831249999999997</v>
      </c>
      <c r="B696">
        <v>61.896222622784798</v>
      </c>
      <c r="D696">
        <v>62.831249999999997</v>
      </c>
      <c r="E696">
        <v>61.896222622784798</v>
      </c>
      <c r="F696">
        <f t="shared" si="21"/>
        <v>0.88354435424646471</v>
      </c>
    </row>
    <row r="697" spans="1:6">
      <c r="A697">
        <v>63.131250000000001</v>
      </c>
      <c r="B697">
        <v>61.896222622784798</v>
      </c>
      <c r="D697">
        <v>63.131250000000001</v>
      </c>
      <c r="E697">
        <v>61.896222622784798</v>
      </c>
      <c r="F697">
        <f t="shared" si="21"/>
        <v>0.88354435424646471</v>
      </c>
    </row>
    <row r="698" spans="1:6">
      <c r="A698">
        <v>63.631250000000001</v>
      </c>
      <c r="B698">
        <v>61.718869549367099</v>
      </c>
      <c r="D698">
        <v>63.631250000000001</v>
      </c>
      <c r="E698">
        <v>61.718869549367099</v>
      </c>
      <c r="F698">
        <f t="shared" si="21"/>
        <v>0.88101270853229174</v>
      </c>
    </row>
    <row r="699" spans="1:6">
      <c r="A699">
        <v>63.931249999999999</v>
      </c>
      <c r="B699">
        <v>61.718869549367099</v>
      </c>
      <c r="D699">
        <v>63.931249999999999</v>
      </c>
      <c r="E699">
        <v>61.718869549367099</v>
      </c>
      <c r="F699">
        <f t="shared" si="21"/>
        <v>0.88101270853229174</v>
      </c>
    </row>
    <row r="700" spans="1:6">
      <c r="A700">
        <v>64.331249999999997</v>
      </c>
      <c r="B700">
        <v>61.5415164759494</v>
      </c>
      <c r="D700">
        <v>64.331249999999997</v>
      </c>
      <c r="E700">
        <v>61.5415164759494</v>
      </c>
      <c r="F700">
        <f t="shared" si="21"/>
        <v>0.87848106281811889</v>
      </c>
    </row>
    <row r="701" spans="1:6">
      <c r="A701">
        <v>64.631249999999994</v>
      </c>
      <c r="B701">
        <v>61.5415164759494</v>
      </c>
      <c r="D701">
        <v>64.631249999999994</v>
      </c>
      <c r="E701">
        <v>61.5415164759494</v>
      </c>
      <c r="F701">
        <f t="shared" si="21"/>
        <v>0.87848106281811889</v>
      </c>
    </row>
    <row r="702" spans="1:6">
      <c r="A702">
        <v>64.931250000000006</v>
      </c>
      <c r="B702">
        <v>61.5415164759494</v>
      </c>
      <c r="D702">
        <v>64.931250000000006</v>
      </c>
      <c r="E702">
        <v>61.5415164759494</v>
      </c>
      <c r="F702">
        <f t="shared" si="21"/>
        <v>0.87848106281811889</v>
      </c>
    </row>
    <row r="703" spans="1:6">
      <c r="A703">
        <v>65.331249999999997</v>
      </c>
      <c r="B703">
        <v>61.364163402531602</v>
      </c>
      <c r="D703">
        <v>65.331249999999997</v>
      </c>
      <c r="E703">
        <v>61.364163402531602</v>
      </c>
      <c r="F703">
        <f t="shared" si="21"/>
        <v>0.87594941710394447</v>
      </c>
    </row>
    <row r="704" spans="1:6">
      <c r="A704">
        <v>65.631249999999994</v>
      </c>
      <c r="B704">
        <v>61.364163402531602</v>
      </c>
      <c r="D704">
        <v>65.631249999999994</v>
      </c>
      <c r="E704">
        <v>61.364163402531602</v>
      </c>
      <c r="F704">
        <f t="shared" si="21"/>
        <v>0.87594941710394447</v>
      </c>
    </row>
    <row r="705" spans="1:6">
      <c r="A705">
        <v>65.931250000000006</v>
      </c>
      <c r="B705">
        <v>61.186810329113897</v>
      </c>
      <c r="D705">
        <v>65.931250000000006</v>
      </c>
      <c r="E705">
        <v>61.186810329113897</v>
      </c>
      <c r="F705">
        <f t="shared" si="21"/>
        <v>0.8734177713897715</v>
      </c>
    </row>
    <row r="706" spans="1:6">
      <c r="A706">
        <v>66.53125</v>
      </c>
      <c r="B706">
        <v>61.009457255696198</v>
      </c>
      <c r="D706">
        <v>66.53125</v>
      </c>
      <c r="E706">
        <v>61.009457255696198</v>
      </c>
      <c r="F706">
        <f t="shared" si="21"/>
        <v>0.87088612567559853</v>
      </c>
    </row>
    <row r="707" spans="1:6">
      <c r="A707">
        <v>66.931250000000006</v>
      </c>
      <c r="B707">
        <v>61.009457255696198</v>
      </c>
      <c r="D707">
        <v>66.931250000000006</v>
      </c>
      <c r="E707">
        <v>61.009457255696198</v>
      </c>
      <c r="F707">
        <f t="shared" ref="F707:F770" si="22">E707/70.05446</f>
        <v>0.87088612567559853</v>
      </c>
    </row>
    <row r="708" spans="1:6">
      <c r="A708">
        <v>67.231250000000003</v>
      </c>
      <c r="B708">
        <v>61.009457255696198</v>
      </c>
      <c r="D708">
        <v>67.231250000000003</v>
      </c>
      <c r="E708">
        <v>61.009457255696198</v>
      </c>
      <c r="F708">
        <f t="shared" si="22"/>
        <v>0.87088612567559853</v>
      </c>
    </row>
    <row r="709" spans="1:6">
      <c r="A709">
        <v>67.731250000000003</v>
      </c>
      <c r="B709">
        <v>60.832104182278499</v>
      </c>
      <c r="D709">
        <v>67.731250000000003</v>
      </c>
      <c r="E709">
        <v>60.832104182278499</v>
      </c>
      <c r="F709">
        <f t="shared" si="22"/>
        <v>0.86835447996142567</v>
      </c>
    </row>
    <row r="710" spans="1:6">
      <c r="A710">
        <v>68.03125</v>
      </c>
      <c r="B710">
        <v>60.832104182278499</v>
      </c>
      <c r="D710">
        <v>68.03125</v>
      </c>
      <c r="E710">
        <v>60.832104182278499</v>
      </c>
      <c r="F710">
        <f t="shared" si="22"/>
        <v>0.86835447996142567</v>
      </c>
    </row>
    <row r="711" spans="1:6">
      <c r="A711">
        <v>68.431250000000006</v>
      </c>
      <c r="B711">
        <v>60.6547511088608</v>
      </c>
      <c r="D711">
        <v>68.431250000000006</v>
      </c>
      <c r="E711">
        <v>60.6547511088608</v>
      </c>
      <c r="F711">
        <f t="shared" si="22"/>
        <v>0.8658228342472527</v>
      </c>
    </row>
    <row r="712" spans="1:6">
      <c r="A712">
        <v>68.731250000000003</v>
      </c>
      <c r="B712">
        <v>60.6547511088608</v>
      </c>
      <c r="D712">
        <v>68.731250000000003</v>
      </c>
      <c r="E712">
        <v>60.6547511088608</v>
      </c>
      <c r="F712">
        <f t="shared" si="22"/>
        <v>0.8658228342472527</v>
      </c>
    </row>
    <row r="713" spans="1:6">
      <c r="A713">
        <v>69.03125</v>
      </c>
      <c r="B713">
        <v>60.6547511088608</v>
      </c>
      <c r="D713">
        <v>69.03125</v>
      </c>
      <c r="E713">
        <v>60.6547511088608</v>
      </c>
      <c r="F713">
        <f t="shared" si="22"/>
        <v>0.8658228342472527</v>
      </c>
    </row>
    <row r="714" spans="1:6">
      <c r="A714">
        <v>69.431250000000006</v>
      </c>
      <c r="B714">
        <v>60.6547511088608</v>
      </c>
      <c r="D714">
        <v>69.431250000000006</v>
      </c>
      <c r="E714">
        <v>60.6547511088608</v>
      </c>
      <c r="F714">
        <f t="shared" si="22"/>
        <v>0.8658228342472527</v>
      </c>
    </row>
    <row r="715" spans="1:6">
      <c r="A715">
        <v>69.731250000000003</v>
      </c>
      <c r="B715">
        <v>60.477398035443002</v>
      </c>
      <c r="D715">
        <v>69.731250000000003</v>
      </c>
      <c r="E715">
        <v>60.477398035443002</v>
      </c>
      <c r="F715">
        <f t="shared" si="22"/>
        <v>0.8632911885330784</v>
      </c>
    </row>
    <row r="716" spans="1:6">
      <c r="A716">
        <v>70.231250000000003</v>
      </c>
      <c r="B716">
        <v>60.477398035443002</v>
      </c>
      <c r="D716">
        <v>70.231250000000003</v>
      </c>
      <c r="E716">
        <v>60.477398035443002</v>
      </c>
      <c r="F716">
        <f t="shared" si="22"/>
        <v>0.8632911885330784</v>
      </c>
    </row>
    <row r="717" spans="1:6">
      <c r="A717">
        <v>70.53125</v>
      </c>
      <c r="B717">
        <v>60.300044962025297</v>
      </c>
      <c r="D717">
        <v>70.53125</v>
      </c>
      <c r="E717">
        <v>60.300044962025297</v>
      </c>
      <c r="F717">
        <f t="shared" si="22"/>
        <v>0.86075954281890532</v>
      </c>
    </row>
    <row r="718" spans="1:6">
      <c r="A718">
        <v>71.03125</v>
      </c>
      <c r="B718">
        <v>60.300044962025297</v>
      </c>
      <c r="D718">
        <v>71.03125</v>
      </c>
      <c r="E718">
        <v>60.300044962025297</v>
      </c>
      <c r="F718">
        <f t="shared" si="22"/>
        <v>0.86075954281890532</v>
      </c>
    </row>
    <row r="719" spans="1:6">
      <c r="A719">
        <v>71.331249999999997</v>
      </c>
      <c r="B719">
        <v>60.122691888607598</v>
      </c>
      <c r="D719">
        <v>71.331249999999997</v>
      </c>
      <c r="E719">
        <v>60.122691888607598</v>
      </c>
      <c r="F719">
        <f t="shared" si="22"/>
        <v>0.85822789710473246</v>
      </c>
    </row>
    <row r="720" spans="1:6">
      <c r="A720">
        <v>71.731250000000003</v>
      </c>
      <c r="B720">
        <v>60.122691888607598</v>
      </c>
      <c r="D720">
        <v>71.731250000000003</v>
      </c>
      <c r="E720">
        <v>60.122691888607598</v>
      </c>
      <c r="F720">
        <f t="shared" si="22"/>
        <v>0.85822789710473246</v>
      </c>
    </row>
    <row r="721" spans="1:6">
      <c r="A721">
        <v>72.131249999999994</v>
      </c>
      <c r="B721">
        <v>60.122691888607598</v>
      </c>
      <c r="D721">
        <v>72.131249999999994</v>
      </c>
      <c r="E721">
        <v>60.122691888607598</v>
      </c>
      <c r="F721">
        <f t="shared" si="22"/>
        <v>0.85822789710473246</v>
      </c>
    </row>
    <row r="722" spans="1:6">
      <c r="A722">
        <v>72.53125</v>
      </c>
      <c r="B722">
        <v>59.945338815189899</v>
      </c>
      <c r="D722">
        <v>72.53125</v>
      </c>
      <c r="E722">
        <v>59.945338815189899</v>
      </c>
      <c r="F722">
        <f t="shared" si="22"/>
        <v>0.85569625139055949</v>
      </c>
    </row>
    <row r="723" spans="1:6">
      <c r="A723">
        <v>72.831249999999997</v>
      </c>
      <c r="B723">
        <v>59.945338815189899</v>
      </c>
      <c r="D723">
        <v>72.831249999999997</v>
      </c>
      <c r="E723">
        <v>59.945338815189899</v>
      </c>
      <c r="F723">
        <f t="shared" si="22"/>
        <v>0.85569625139055949</v>
      </c>
    </row>
    <row r="724" spans="1:6">
      <c r="A724">
        <v>73.331249999999997</v>
      </c>
      <c r="B724">
        <v>59.767985741772101</v>
      </c>
      <c r="D724">
        <v>73.331249999999997</v>
      </c>
      <c r="E724">
        <v>59.767985741772101</v>
      </c>
      <c r="F724">
        <f t="shared" si="22"/>
        <v>0.85316460567638519</v>
      </c>
    </row>
    <row r="725" spans="1:6">
      <c r="A725">
        <v>73.631249999999994</v>
      </c>
      <c r="B725">
        <v>59.767985741772101</v>
      </c>
      <c r="D725">
        <v>73.631249999999994</v>
      </c>
      <c r="E725">
        <v>59.767985741772101</v>
      </c>
      <c r="F725">
        <f t="shared" si="22"/>
        <v>0.85316460567638519</v>
      </c>
    </row>
    <row r="726" spans="1:6">
      <c r="A726">
        <v>74.03125</v>
      </c>
      <c r="B726">
        <v>59.767985741772101</v>
      </c>
      <c r="D726">
        <v>74.03125</v>
      </c>
      <c r="E726">
        <v>59.767985741772101</v>
      </c>
      <c r="F726">
        <f t="shared" si="22"/>
        <v>0.85316460567638519</v>
      </c>
    </row>
    <row r="727" spans="1:6">
      <c r="A727">
        <v>74.431250000000006</v>
      </c>
      <c r="B727">
        <v>59.590632668354402</v>
      </c>
      <c r="D727">
        <v>74.431250000000006</v>
      </c>
      <c r="E727">
        <v>59.590632668354402</v>
      </c>
      <c r="F727">
        <f t="shared" si="22"/>
        <v>0.85063295996221222</v>
      </c>
    </row>
    <row r="728" spans="1:6">
      <c r="A728">
        <v>74.831249999999997</v>
      </c>
      <c r="B728">
        <v>59.590632668354402</v>
      </c>
      <c r="D728">
        <v>74.831249999999997</v>
      </c>
      <c r="E728">
        <v>59.590632668354402</v>
      </c>
      <c r="F728">
        <f t="shared" si="22"/>
        <v>0.85063295996221222</v>
      </c>
    </row>
    <row r="729" spans="1:6">
      <c r="A729">
        <v>75.431250000000006</v>
      </c>
      <c r="B729">
        <v>59.413279594936697</v>
      </c>
      <c r="D729">
        <v>75.431250000000006</v>
      </c>
      <c r="E729">
        <v>59.413279594936697</v>
      </c>
      <c r="F729">
        <f t="shared" si="22"/>
        <v>0.84810131424803914</v>
      </c>
    </row>
    <row r="730" spans="1:6">
      <c r="A730">
        <v>75.831249999999997</v>
      </c>
      <c r="B730">
        <v>59.235926521518998</v>
      </c>
      <c r="D730">
        <v>75.831249999999997</v>
      </c>
      <c r="E730">
        <v>59.235926521518998</v>
      </c>
      <c r="F730">
        <f t="shared" si="22"/>
        <v>0.84556966853386628</v>
      </c>
    </row>
    <row r="731" spans="1:6">
      <c r="A731">
        <v>76.231250000000003</v>
      </c>
      <c r="B731">
        <v>59.235926521518998</v>
      </c>
      <c r="D731">
        <v>76.231250000000003</v>
      </c>
      <c r="E731">
        <v>59.235926521518998</v>
      </c>
      <c r="F731">
        <f t="shared" si="22"/>
        <v>0.84556966853386628</v>
      </c>
    </row>
    <row r="732" spans="1:6">
      <c r="A732">
        <v>76.631249999999994</v>
      </c>
      <c r="B732">
        <v>59.235926521518998</v>
      </c>
      <c r="D732">
        <v>76.631249999999994</v>
      </c>
      <c r="E732">
        <v>59.235926521518998</v>
      </c>
      <c r="F732">
        <f t="shared" si="22"/>
        <v>0.84556966853386628</v>
      </c>
    </row>
    <row r="733" spans="1:6">
      <c r="A733">
        <v>76.931250000000006</v>
      </c>
      <c r="B733">
        <v>59.0585734481012</v>
      </c>
      <c r="D733">
        <v>76.931250000000006</v>
      </c>
      <c r="E733">
        <v>59.0585734481012</v>
      </c>
      <c r="F733">
        <f t="shared" si="22"/>
        <v>0.84303802281969187</v>
      </c>
    </row>
    <row r="734" spans="1:6">
      <c r="A734">
        <v>77.431250000000006</v>
      </c>
      <c r="B734">
        <v>59.0585734481012</v>
      </c>
      <c r="D734">
        <v>77.431250000000006</v>
      </c>
      <c r="E734">
        <v>59.0585734481012</v>
      </c>
      <c r="F734">
        <f t="shared" si="22"/>
        <v>0.84303802281969187</v>
      </c>
    </row>
    <row r="735" spans="1:6">
      <c r="A735">
        <v>77.731250000000003</v>
      </c>
      <c r="B735">
        <v>59.0585734481012</v>
      </c>
      <c r="D735">
        <v>77.731250000000003</v>
      </c>
      <c r="E735">
        <v>59.0585734481012</v>
      </c>
      <c r="F735">
        <f t="shared" si="22"/>
        <v>0.84303802281969187</v>
      </c>
    </row>
    <row r="736" spans="1:6">
      <c r="A736">
        <v>78.131249999999994</v>
      </c>
      <c r="B736">
        <v>59.0585734481012</v>
      </c>
      <c r="D736">
        <v>78.131249999999994</v>
      </c>
      <c r="E736">
        <v>59.0585734481012</v>
      </c>
      <c r="F736">
        <f t="shared" si="22"/>
        <v>0.84303802281969187</v>
      </c>
    </row>
    <row r="737" spans="1:6">
      <c r="A737">
        <v>78.53125</v>
      </c>
      <c r="B737">
        <v>59.0585734481012</v>
      </c>
      <c r="D737">
        <v>78.53125</v>
      </c>
      <c r="E737">
        <v>59.0585734481012</v>
      </c>
      <c r="F737">
        <f t="shared" si="22"/>
        <v>0.84303802281969187</v>
      </c>
    </row>
    <row r="738" spans="1:6">
      <c r="A738">
        <v>79.03125</v>
      </c>
      <c r="B738">
        <v>58.881220374683501</v>
      </c>
      <c r="D738">
        <v>79.03125</v>
      </c>
      <c r="E738">
        <v>58.881220374683501</v>
      </c>
      <c r="F738">
        <f t="shared" si="22"/>
        <v>0.84050637710551901</v>
      </c>
    </row>
    <row r="739" spans="1:6">
      <c r="A739">
        <v>79.431250000000006</v>
      </c>
      <c r="B739">
        <v>58.881220374683501</v>
      </c>
      <c r="D739">
        <v>79.431250000000006</v>
      </c>
      <c r="E739">
        <v>58.881220374683501</v>
      </c>
      <c r="F739">
        <f t="shared" si="22"/>
        <v>0.84050637710551901</v>
      </c>
    </row>
    <row r="740" spans="1:6">
      <c r="A740">
        <v>79.731250000000003</v>
      </c>
      <c r="B740">
        <v>58.881220374683501</v>
      </c>
      <c r="D740">
        <v>79.731250000000003</v>
      </c>
      <c r="E740">
        <v>58.881220374683501</v>
      </c>
      <c r="F740">
        <f t="shared" si="22"/>
        <v>0.84050637710551901</v>
      </c>
    </row>
    <row r="741" spans="1:6">
      <c r="A741">
        <v>80.231250000000003</v>
      </c>
      <c r="B741">
        <v>58.703867301265802</v>
      </c>
      <c r="D741">
        <v>80.231250000000003</v>
      </c>
      <c r="E741">
        <v>58.703867301265802</v>
      </c>
      <c r="F741">
        <f t="shared" si="22"/>
        <v>0.83797473139134604</v>
      </c>
    </row>
    <row r="742" spans="1:6">
      <c r="A742">
        <v>80.731250000000003</v>
      </c>
      <c r="B742">
        <v>58.526514227848097</v>
      </c>
      <c r="D742">
        <v>80.731250000000003</v>
      </c>
      <c r="E742">
        <v>58.526514227848097</v>
      </c>
      <c r="F742">
        <f t="shared" si="22"/>
        <v>0.83544308567717307</v>
      </c>
    </row>
    <row r="743" spans="1:6">
      <c r="A743">
        <v>81.03125</v>
      </c>
      <c r="B743">
        <v>58.526514227848097</v>
      </c>
      <c r="D743">
        <v>81.03125</v>
      </c>
      <c r="E743">
        <v>58.526514227848097</v>
      </c>
      <c r="F743">
        <f t="shared" si="22"/>
        <v>0.83544308567717307</v>
      </c>
    </row>
    <row r="744" spans="1:6">
      <c r="A744">
        <v>81.431250000000006</v>
      </c>
      <c r="B744">
        <v>58.349161154430398</v>
      </c>
      <c r="D744">
        <v>81.431250000000006</v>
      </c>
      <c r="E744">
        <v>58.349161154430398</v>
      </c>
      <c r="F744">
        <f t="shared" si="22"/>
        <v>0.8329114399630001</v>
      </c>
    </row>
    <row r="745" spans="1:6">
      <c r="A745">
        <v>81.831249999999997</v>
      </c>
      <c r="B745">
        <v>58.349161154430398</v>
      </c>
      <c r="D745">
        <v>81.831249999999997</v>
      </c>
      <c r="E745">
        <v>58.349161154430398</v>
      </c>
      <c r="F745">
        <f t="shared" si="22"/>
        <v>0.8329114399630001</v>
      </c>
    </row>
    <row r="746" spans="1:6">
      <c r="A746">
        <v>82.231250000000003</v>
      </c>
      <c r="B746">
        <v>58.1718080810126</v>
      </c>
      <c r="D746">
        <v>82.231250000000003</v>
      </c>
      <c r="E746">
        <v>58.1718080810126</v>
      </c>
      <c r="F746">
        <f t="shared" si="22"/>
        <v>0.8303797942488258</v>
      </c>
    </row>
    <row r="747" spans="1:6">
      <c r="A747">
        <v>82.53125</v>
      </c>
      <c r="B747">
        <v>58.1718080810126</v>
      </c>
      <c r="D747">
        <v>82.53125</v>
      </c>
      <c r="E747">
        <v>58.1718080810126</v>
      </c>
      <c r="F747">
        <f t="shared" si="22"/>
        <v>0.8303797942488258</v>
      </c>
    </row>
    <row r="748" spans="1:6">
      <c r="A748">
        <v>83.03125</v>
      </c>
      <c r="B748">
        <v>57.994455007594901</v>
      </c>
      <c r="D748">
        <v>83.03125</v>
      </c>
      <c r="E748">
        <v>57.994455007594901</v>
      </c>
      <c r="F748">
        <f t="shared" si="22"/>
        <v>0.82784814853465283</v>
      </c>
    </row>
    <row r="749" spans="1:6">
      <c r="A749">
        <v>83.331249999999997</v>
      </c>
      <c r="B749">
        <v>57.994455007594901</v>
      </c>
      <c r="D749">
        <v>83.331249999999997</v>
      </c>
      <c r="E749">
        <v>57.994455007594901</v>
      </c>
      <c r="F749">
        <f t="shared" si="22"/>
        <v>0.82784814853465283</v>
      </c>
    </row>
    <row r="750" spans="1:6">
      <c r="A750">
        <v>83.831249999999997</v>
      </c>
      <c r="B750">
        <v>57.994455007594901</v>
      </c>
      <c r="D750">
        <v>83.831249999999997</v>
      </c>
      <c r="E750">
        <v>57.994455007594901</v>
      </c>
      <c r="F750">
        <f t="shared" si="22"/>
        <v>0.82784814853465283</v>
      </c>
    </row>
    <row r="751" spans="1:6">
      <c r="A751">
        <v>84.131249999999994</v>
      </c>
      <c r="B751">
        <v>57.817101934177202</v>
      </c>
      <c r="D751">
        <v>84.131249999999994</v>
      </c>
      <c r="E751">
        <v>57.817101934177202</v>
      </c>
      <c r="F751">
        <f t="shared" si="22"/>
        <v>0.82531650282047997</v>
      </c>
    </row>
    <row r="752" spans="1:6">
      <c r="A752">
        <v>84.53125</v>
      </c>
      <c r="B752">
        <v>57.817101934177202</v>
      </c>
      <c r="D752">
        <v>84.53125</v>
      </c>
      <c r="E752">
        <v>57.817101934177202</v>
      </c>
      <c r="F752">
        <f t="shared" si="22"/>
        <v>0.82531650282047997</v>
      </c>
    </row>
    <row r="753" spans="1:6">
      <c r="A753">
        <v>84.831249999999997</v>
      </c>
      <c r="B753">
        <v>57.817101934177202</v>
      </c>
      <c r="D753">
        <v>84.831249999999997</v>
      </c>
      <c r="E753">
        <v>57.817101934177202</v>
      </c>
      <c r="F753">
        <f t="shared" si="22"/>
        <v>0.82531650282047997</v>
      </c>
    </row>
    <row r="754" spans="1:6">
      <c r="A754">
        <v>85.131249999999994</v>
      </c>
      <c r="B754">
        <v>57.639748860759497</v>
      </c>
      <c r="D754">
        <v>85.131249999999994</v>
      </c>
      <c r="E754">
        <v>57.639748860759497</v>
      </c>
      <c r="F754">
        <f t="shared" si="22"/>
        <v>0.82278485710630689</v>
      </c>
    </row>
    <row r="755" spans="1:6">
      <c r="A755">
        <v>85.631249999999994</v>
      </c>
      <c r="B755">
        <v>57.639748860759497</v>
      </c>
      <c r="D755">
        <v>85.631249999999994</v>
      </c>
      <c r="E755">
        <v>57.639748860759497</v>
      </c>
      <c r="F755">
        <f t="shared" si="22"/>
        <v>0.82278485710630689</v>
      </c>
    </row>
    <row r="756" spans="1:6">
      <c r="A756">
        <v>86.131249999999994</v>
      </c>
      <c r="B756">
        <v>57.462395787341798</v>
      </c>
      <c r="D756">
        <v>86.131249999999994</v>
      </c>
      <c r="E756">
        <v>57.462395787341798</v>
      </c>
      <c r="F756">
        <f t="shared" si="22"/>
        <v>0.82025321139213392</v>
      </c>
    </row>
    <row r="757" spans="1:6">
      <c r="A757">
        <v>86.631249999999994</v>
      </c>
      <c r="B757">
        <v>57.285042713924</v>
      </c>
      <c r="D757">
        <v>86.631249999999994</v>
      </c>
      <c r="E757">
        <v>57.285042713924</v>
      </c>
      <c r="F757">
        <f t="shared" si="22"/>
        <v>0.81772156567795962</v>
      </c>
    </row>
    <row r="758" spans="1:6">
      <c r="A758">
        <v>87.131249999999994</v>
      </c>
      <c r="B758">
        <v>57.285042713924</v>
      </c>
      <c r="D758">
        <v>87.131249999999994</v>
      </c>
      <c r="E758">
        <v>57.285042713924</v>
      </c>
      <c r="F758">
        <f t="shared" si="22"/>
        <v>0.81772156567795962</v>
      </c>
    </row>
    <row r="759" spans="1:6">
      <c r="A759">
        <v>87.431250000000006</v>
      </c>
      <c r="B759">
        <v>57.107689640506301</v>
      </c>
      <c r="D759">
        <v>87.431250000000006</v>
      </c>
      <c r="E759">
        <v>57.107689640506301</v>
      </c>
      <c r="F759">
        <f t="shared" si="22"/>
        <v>0.81518991996378665</v>
      </c>
    </row>
    <row r="760" spans="1:6">
      <c r="A760">
        <v>87.831249999999997</v>
      </c>
      <c r="B760">
        <v>57.107689640506301</v>
      </c>
      <c r="D760">
        <v>87.831249999999997</v>
      </c>
      <c r="E760">
        <v>57.107689640506301</v>
      </c>
      <c r="F760">
        <f t="shared" si="22"/>
        <v>0.81518991996378665</v>
      </c>
    </row>
    <row r="761" spans="1:6">
      <c r="A761">
        <v>88.131249999999994</v>
      </c>
      <c r="B761">
        <v>56.930336567088602</v>
      </c>
      <c r="D761">
        <v>88.131249999999994</v>
      </c>
      <c r="E761">
        <v>56.930336567088602</v>
      </c>
      <c r="F761">
        <f t="shared" si="22"/>
        <v>0.81265827424961379</v>
      </c>
    </row>
    <row r="762" spans="1:6">
      <c r="A762">
        <v>88.731250000000003</v>
      </c>
      <c r="B762">
        <v>56.930336567088602</v>
      </c>
      <c r="D762">
        <v>88.731250000000003</v>
      </c>
      <c r="E762">
        <v>56.930336567088602</v>
      </c>
      <c r="F762">
        <f t="shared" si="22"/>
        <v>0.81265827424961379</v>
      </c>
    </row>
    <row r="763" spans="1:6">
      <c r="A763">
        <v>89.131249999999994</v>
      </c>
      <c r="B763">
        <v>56.752983493670897</v>
      </c>
      <c r="D763">
        <v>89.131249999999994</v>
      </c>
      <c r="E763">
        <v>56.752983493670897</v>
      </c>
      <c r="F763">
        <f t="shared" si="22"/>
        <v>0.81012662853544071</v>
      </c>
    </row>
    <row r="764" spans="1:6">
      <c r="A764">
        <v>89.431250000000006</v>
      </c>
      <c r="B764">
        <v>56.752983493670897</v>
      </c>
      <c r="D764">
        <v>89.431250000000006</v>
      </c>
      <c r="E764">
        <v>56.752983493670897</v>
      </c>
      <c r="F764">
        <f t="shared" si="22"/>
        <v>0.81012662853544071</v>
      </c>
    </row>
    <row r="765" spans="1:6">
      <c r="A765">
        <v>89.731250000000003</v>
      </c>
      <c r="B765">
        <v>56.752983493670897</v>
      </c>
      <c r="D765">
        <v>89.731250000000003</v>
      </c>
      <c r="E765">
        <v>56.752983493670897</v>
      </c>
      <c r="F765">
        <f t="shared" si="22"/>
        <v>0.81012662853544071</v>
      </c>
    </row>
    <row r="766" spans="1:6">
      <c r="A766">
        <v>90.131249999999994</v>
      </c>
      <c r="B766">
        <v>56.575630420253098</v>
      </c>
      <c r="D766">
        <v>90.131249999999994</v>
      </c>
      <c r="E766">
        <v>56.575630420253098</v>
      </c>
      <c r="F766">
        <f t="shared" si="22"/>
        <v>0.80759498282126641</v>
      </c>
    </row>
    <row r="767" spans="1:6">
      <c r="A767">
        <v>90.431250000000006</v>
      </c>
      <c r="B767">
        <v>56.575630420253098</v>
      </c>
      <c r="D767">
        <v>90.431250000000006</v>
      </c>
      <c r="E767">
        <v>56.575630420253098</v>
      </c>
      <c r="F767">
        <f t="shared" si="22"/>
        <v>0.80759498282126641</v>
      </c>
    </row>
    <row r="768" spans="1:6">
      <c r="A768">
        <v>90.931250000000006</v>
      </c>
      <c r="B768">
        <v>56.575630420253098</v>
      </c>
      <c r="D768">
        <v>90.931250000000006</v>
      </c>
      <c r="E768">
        <v>56.575630420253098</v>
      </c>
      <c r="F768">
        <f t="shared" si="22"/>
        <v>0.80759498282126641</v>
      </c>
    </row>
    <row r="769" spans="1:6">
      <c r="A769">
        <v>91.231250000000003</v>
      </c>
      <c r="B769">
        <v>56.3982773468354</v>
      </c>
      <c r="D769">
        <v>91.231250000000003</v>
      </c>
      <c r="E769">
        <v>56.3982773468354</v>
      </c>
      <c r="F769">
        <f t="shared" si="22"/>
        <v>0.80506333710709344</v>
      </c>
    </row>
    <row r="770" spans="1:6">
      <c r="A770">
        <v>91.53125</v>
      </c>
      <c r="B770">
        <v>56.3982773468354</v>
      </c>
      <c r="D770">
        <v>91.53125</v>
      </c>
      <c r="E770">
        <v>56.3982773468354</v>
      </c>
      <c r="F770">
        <f t="shared" si="22"/>
        <v>0.80506333710709344</v>
      </c>
    </row>
    <row r="771" spans="1:6">
      <c r="A771">
        <v>91.931250000000006</v>
      </c>
      <c r="B771">
        <v>56.3982773468354</v>
      </c>
      <c r="D771">
        <v>91.931250000000006</v>
      </c>
      <c r="E771">
        <v>56.3982773468354</v>
      </c>
      <c r="F771">
        <f t="shared" ref="F771:F834" si="23">E771/70.05446</f>
        <v>0.80506333710709344</v>
      </c>
    </row>
    <row r="772" spans="1:6">
      <c r="A772">
        <v>92.231250000000003</v>
      </c>
      <c r="B772">
        <v>56.220924273417701</v>
      </c>
      <c r="D772">
        <v>92.231250000000003</v>
      </c>
      <c r="E772">
        <v>56.220924273417701</v>
      </c>
      <c r="F772">
        <f t="shared" si="23"/>
        <v>0.80253169139292058</v>
      </c>
    </row>
    <row r="773" spans="1:6">
      <c r="A773">
        <v>92.631249999999994</v>
      </c>
      <c r="B773">
        <v>56.220924273417701</v>
      </c>
      <c r="D773">
        <v>92.631249999999994</v>
      </c>
      <c r="E773">
        <v>56.220924273417701</v>
      </c>
      <c r="F773">
        <f t="shared" si="23"/>
        <v>0.80253169139292058</v>
      </c>
    </row>
    <row r="774" spans="1:6">
      <c r="A774">
        <v>93.03125</v>
      </c>
      <c r="B774">
        <v>56.043571200000002</v>
      </c>
      <c r="D774">
        <v>93.03125</v>
      </c>
      <c r="E774">
        <v>56.043571200000002</v>
      </c>
      <c r="F774">
        <f t="shared" si="23"/>
        <v>0.80000004567874761</v>
      </c>
    </row>
    <row r="775" spans="1:6">
      <c r="A775">
        <v>93.53125</v>
      </c>
      <c r="B775">
        <v>56.043571200000002</v>
      </c>
      <c r="D775">
        <v>93.53125</v>
      </c>
      <c r="E775">
        <v>56.043571200000002</v>
      </c>
      <c r="F775">
        <f t="shared" si="23"/>
        <v>0.80000004567874761</v>
      </c>
    </row>
    <row r="776" spans="1:6">
      <c r="A776">
        <v>93.831249999999997</v>
      </c>
      <c r="B776">
        <v>56.043571200000002</v>
      </c>
      <c r="D776">
        <v>93.831249999999997</v>
      </c>
      <c r="E776">
        <v>56.043571200000002</v>
      </c>
      <c r="F776">
        <f t="shared" si="23"/>
        <v>0.80000004567874761</v>
      </c>
    </row>
    <row r="777" spans="1:6">
      <c r="A777">
        <v>94.231250000000003</v>
      </c>
      <c r="B777">
        <v>55.866218126582297</v>
      </c>
      <c r="D777">
        <v>94.231250000000003</v>
      </c>
      <c r="E777">
        <v>55.866218126582297</v>
      </c>
      <c r="F777">
        <f t="shared" si="23"/>
        <v>0.79746839996457464</v>
      </c>
    </row>
    <row r="778" spans="1:6">
      <c r="A778">
        <v>94.53125</v>
      </c>
      <c r="B778">
        <v>55.866218126582297</v>
      </c>
      <c r="D778">
        <v>94.53125</v>
      </c>
      <c r="E778">
        <v>55.866218126582297</v>
      </c>
      <c r="F778">
        <f t="shared" si="23"/>
        <v>0.79746839996457464</v>
      </c>
    </row>
    <row r="779" spans="1:6">
      <c r="A779">
        <v>95.03125</v>
      </c>
      <c r="B779">
        <v>55.688865053164498</v>
      </c>
      <c r="D779">
        <v>95.03125</v>
      </c>
      <c r="E779">
        <v>55.688865053164498</v>
      </c>
      <c r="F779">
        <f t="shared" si="23"/>
        <v>0.79493675425040022</v>
      </c>
    </row>
    <row r="780" spans="1:6">
      <c r="A780">
        <v>95.53125</v>
      </c>
      <c r="B780">
        <v>55.5115119797468</v>
      </c>
      <c r="D780">
        <v>95.53125</v>
      </c>
      <c r="E780">
        <v>55.5115119797468</v>
      </c>
      <c r="F780">
        <f t="shared" si="23"/>
        <v>0.79240510853622736</v>
      </c>
    </row>
    <row r="781" spans="1:6">
      <c r="A781">
        <v>96.131249999999994</v>
      </c>
      <c r="B781">
        <v>55.334158906329101</v>
      </c>
      <c r="D781">
        <v>96.131249999999994</v>
      </c>
      <c r="E781">
        <v>55.334158906329101</v>
      </c>
      <c r="F781">
        <f t="shared" si="23"/>
        <v>0.7898734628220544</v>
      </c>
    </row>
    <row r="782" spans="1:6">
      <c r="A782">
        <v>96.53125</v>
      </c>
      <c r="B782">
        <v>55.334158906329101</v>
      </c>
      <c r="D782">
        <v>96.53125</v>
      </c>
      <c r="E782">
        <v>55.334158906329101</v>
      </c>
      <c r="F782">
        <f t="shared" si="23"/>
        <v>0.7898734628220544</v>
      </c>
    </row>
    <row r="783" spans="1:6">
      <c r="A783">
        <v>96.831249999999997</v>
      </c>
      <c r="B783">
        <v>55.156805832911402</v>
      </c>
      <c r="D783">
        <v>96.831249999999997</v>
      </c>
      <c r="E783">
        <v>55.156805832911402</v>
      </c>
      <c r="F783">
        <f t="shared" si="23"/>
        <v>0.78734181710788143</v>
      </c>
    </row>
    <row r="784" spans="1:6">
      <c r="A784">
        <v>97.331249999999997</v>
      </c>
      <c r="B784">
        <v>55.156805832911402</v>
      </c>
      <c r="D784">
        <v>97.331249999999997</v>
      </c>
      <c r="E784">
        <v>55.156805832911402</v>
      </c>
      <c r="F784">
        <f t="shared" si="23"/>
        <v>0.78734181710788143</v>
      </c>
    </row>
    <row r="785" spans="1:6">
      <c r="A785">
        <v>97.831249999999997</v>
      </c>
      <c r="B785">
        <v>55.156805832911402</v>
      </c>
      <c r="D785">
        <v>97.831249999999997</v>
      </c>
      <c r="E785">
        <v>55.156805832911402</v>
      </c>
      <c r="F785">
        <f t="shared" si="23"/>
        <v>0.78734181710788143</v>
      </c>
    </row>
    <row r="786" spans="1:6">
      <c r="A786">
        <v>98.431250000000006</v>
      </c>
      <c r="B786">
        <v>54.979452759493697</v>
      </c>
      <c r="D786">
        <v>98.431250000000006</v>
      </c>
      <c r="E786">
        <v>54.979452759493697</v>
      </c>
      <c r="F786">
        <f t="shared" si="23"/>
        <v>0.78481017139370846</v>
      </c>
    </row>
    <row r="787" spans="1:6">
      <c r="A787">
        <v>98.831249999999997</v>
      </c>
      <c r="B787">
        <v>54.802099686075898</v>
      </c>
      <c r="D787">
        <v>98.831249999999997</v>
      </c>
      <c r="E787">
        <v>54.802099686075898</v>
      </c>
      <c r="F787">
        <f t="shared" si="23"/>
        <v>0.78227852567953404</v>
      </c>
    </row>
    <row r="788" spans="1:6">
      <c r="A788">
        <v>99.131249999999994</v>
      </c>
      <c r="B788">
        <v>54.802099686075898</v>
      </c>
      <c r="D788">
        <v>99.131249999999994</v>
      </c>
      <c r="E788">
        <v>54.802099686075898</v>
      </c>
      <c r="F788">
        <f t="shared" si="23"/>
        <v>0.78227852567953404</v>
      </c>
    </row>
    <row r="789" spans="1:6">
      <c r="A789">
        <v>99.431250000000006</v>
      </c>
      <c r="B789">
        <v>54.802099686075898</v>
      </c>
      <c r="D789">
        <v>99.431250000000006</v>
      </c>
      <c r="E789">
        <v>54.802099686075898</v>
      </c>
      <c r="F789">
        <f t="shared" si="23"/>
        <v>0.78227852567953404</v>
      </c>
    </row>
    <row r="790" spans="1:6">
      <c r="A790">
        <v>99.931250000000006</v>
      </c>
      <c r="B790">
        <v>54.6247466126582</v>
      </c>
      <c r="D790">
        <v>99.931250000000006</v>
      </c>
      <c r="E790">
        <v>54.6247466126582</v>
      </c>
      <c r="F790">
        <f t="shared" si="23"/>
        <v>0.77974687996536118</v>
      </c>
    </row>
    <row r="791" spans="1:6">
      <c r="A791">
        <v>100.33125</v>
      </c>
      <c r="B791">
        <v>54.6247466126582</v>
      </c>
      <c r="D791">
        <v>100.33125</v>
      </c>
      <c r="E791">
        <v>54.6247466126582</v>
      </c>
      <c r="F791">
        <f t="shared" si="23"/>
        <v>0.77974687996536118</v>
      </c>
    </row>
    <row r="792" spans="1:6">
      <c r="A792">
        <v>100.63124999999999</v>
      </c>
      <c r="B792">
        <v>54.447393539240501</v>
      </c>
      <c r="D792">
        <v>100.63124999999999</v>
      </c>
      <c r="E792">
        <v>54.447393539240501</v>
      </c>
      <c r="F792">
        <f t="shared" si="23"/>
        <v>0.77721523425118821</v>
      </c>
    </row>
    <row r="793" spans="1:6">
      <c r="A793">
        <v>100.93125000000001</v>
      </c>
      <c r="B793">
        <v>54.447393539240501</v>
      </c>
      <c r="D793">
        <v>100.93125000000001</v>
      </c>
      <c r="E793">
        <v>54.447393539240501</v>
      </c>
      <c r="F793">
        <f t="shared" si="23"/>
        <v>0.77721523425118821</v>
      </c>
    </row>
    <row r="794" spans="1:6">
      <c r="A794">
        <v>101.43125000000001</v>
      </c>
      <c r="B794">
        <v>54.447393539240501</v>
      </c>
      <c r="D794">
        <v>101.43125000000001</v>
      </c>
      <c r="E794">
        <v>54.447393539240501</v>
      </c>
      <c r="F794">
        <f t="shared" si="23"/>
        <v>0.77721523425118821</v>
      </c>
    </row>
    <row r="795" spans="1:6">
      <c r="A795">
        <v>101.93125000000001</v>
      </c>
      <c r="B795">
        <v>54.270040465822802</v>
      </c>
      <c r="D795">
        <v>101.93125000000001</v>
      </c>
      <c r="E795">
        <v>54.270040465822802</v>
      </c>
      <c r="F795">
        <f t="shared" si="23"/>
        <v>0.77468358853701536</v>
      </c>
    </row>
    <row r="796" spans="1:6">
      <c r="A796">
        <v>102.43125000000001</v>
      </c>
      <c r="B796">
        <v>54.270040465822802</v>
      </c>
      <c r="D796">
        <v>102.43125000000001</v>
      </c>
      <c r="E796">
        <v>54.270040465822802</v>
      </c>
      <c r="F796">
        <f t="shared" si="23"/>
        <v>0.77468358853701536</v>
      </c>
    </row>
    <row r="797" spans="1:6">
      <c r="A797">
        <v>103.03125</v>
      </c>
      <c r="B797">
        <v>54.092687392405097</v>
      </c>
      <c r="D797">
        <v>103.03125</v>
      </c>
      <c r="E797">
        <v>54.092687392405097</v>
      </c>
      <c r="F797">
        <f t="shared" si="23"/>
        <v>0.77215194282284227</v>
      </c>
    </row>
    <row r="798" spans="1:6">
      <c r="A798">
        <v>103.43125000000001</v>
      </c>
      <c r="B798">
        <v>53.915334318987298</v>
      </c>
      <c r="D798">
        <v>103.43125000000001</v>
      </c>
      <c r="E798">
        <v>53.915334318987298</v>
      </c>
      <c r="F798">
        <f t="shared" si="23"/>
        <v>0.76962029710866797</v>
      </c>
    </row>
    <row r="799" spans="1:6">
      <c r="A799">
        <v>103.73125</v>
      </c>
      <c r="B799">
        <v>53.915334318987298</v>
      </c>
      <c r="D799">
        <v>103.73125</v>
      </c>
      <c r="E799">
        <v>53.915334318987298</v>
      </c>
      <c r="F799">
        <f t="shared" si="23"/>
        <v>0.76962029710866797</v>
      </c>
    </row>
    <row r="800" spans="1:6">
      <c r="A800">
        <v>104.03125</v>
      </c>
      <c r="B800">
        <v>53.915334318987298</v>
      </c>
      <c r="D800">
        <v>104.03125</v>
      </c>
      <c r="E800">
        <v>53.915334318987298</v>
      </c>
      <c r="F800">
        <f t="shared" si="23"/>
        <v>0.76962029710866797</v>
      </c>
    </row>
    <row r="801" spans="1:6">
      <c r="A801">
        <v>104.33125</v>
      </c>
      <c r="B801">
        <v>53.7379812455696</v>
      </c>
      <c r="D801">
        <v>104.33125</v>
      </c>
      <c r="E801">
        <v>53.7379812455696</v>
      </c>
      <c r="F801">
        <f t="shared" si="23"/>
        <v>0.767088651394495</v>
      </c>
    </row>
    <row r="802" spans="1:6">
      <c r="A802">
        <v>104.73125</v>
      </c>
      <c r="B802">
        <v>53.7379812455696</v>
      </c>
      <c r="D802">
        <v>104.73125</v>
      </c>
      <c r="E802">
        <v>53.7379812455696</v>
      </c>
      <c r="F802">
        <f t="shared" si="23"/>
        <v>0.767088651394495</v>
      </c>
    </row>
    <row r="803" spans="1:6">
      <c r="A803">
        <v>105.23125</v>
      </c>
      <c r="B803">
        <v>53.560628172151901</v>
      </c>
      <c r="D803">
        <v>105.23125</v>
      </c>
      <c r="E803">
        <v>53.560628172151901</v>
      </c>
      <c r="F803">
        <f t="shared" si="23"/>
        <v>0.76455700568032214</v>
      </c>
    </row>
    <row r="804" spans="1:6">
      <c r="A804">
        <v>105.53125</v>
      </c>
      <c r="B804">
        <v>53.383275098734202</v>
      </c>
      <c r="D804">
        <v>105.53125</v>
      </c>
      <c r="E804">
        <v>53.383275098734202</v>
      </c>
      <c r="F804">
        <f t="shared" si="23"/>
        <v>0.76202535996614917</v>
      </c>
    </row>
    <row r="805" spans="1:6">
      <c r="A805">
        <v>105.83125</v>
      </c>
      <c r="B805">
        <v>53.383275098734202</v>
      </c>
      <c r="D805">
        <v>105.83125</v>
      </c>
      <c r="E805">
        <v>53.383275098734202</v>
      </c>
      <c r="F805">
        <f t="shared" si="23"/>
        <v>0.76202535996614917</v>
      </c>
    </row>
    <row r="806" spans="1:6">
      <c r="A806">
        <v>106.33125</v>
      </c>
      <c r="B806">
        <v>53.383275098734202</v>
      </c>
      <c r="D806">
        <v>106.33125</v>
      </c>
      <c r="E806">
        <v>53.383275098734202</v>
      </c>
      <c r="F806">
        <f t="shared" si="23"/>
        <v>0.76202535996614917</v>
      </c>
    </row>
    <row r="807" spans="1:6">
      <c r="A807">
        <v>106.73125</v>
      </c>
      <c r="B807">
        <v>53.205922025316397</v>
      </c>
      <c r="D807">
        <v>106.73125</v>
      </c>
      <c r="E807">
        <v>53.205922025316397</v>
      </c>
      <c r="F807">
        <f t="shared" si="23"/>
        <v>0.75949371425197476</v>
      </c>
    </row>
    <row r="808" spans="1:6">
      <c r="A808">
        <v>107.03125</v>
      </c>
      <c r="B808">
        <v>53.205922025316397</v>
      </c>
      <c r="D808">
        <v>107.03125</v>
      </c>
      <c r="E808">
        <v>53.205922025316397</v>
      </c>
      <c r="F808">
        <f t="shared" si="23"/>
        <v>0.75949371425197476</v>
      </c>
    </row>
    <row r="809" spans="1:6">
      <c r="A809">
        <v>107.33125</v>
      </c>
      <c r="B809">
        <v>53.205922025316397</v>
      </c>
      <c r="D809">
        <v>107.33125</v>
      </c>
      <c r="E809">
        <v>53.205922025316397</v>
      </c>
      <c r="F809">
        <f t="shared" si="23"/>
        <v>0.75949371425197476</v>
      </c>
    </row>
    <row r="810" spans="1:6">
      <c r="A810">
        <v>107.83125</v>
      </c>
      <c r="B810">
        <v>53.205922025316397</v>
      </c>
      <c r="D810">
        <v>107.83125</v>
      </c>
      <c r="E810">
        <v>53.205922025316397</v>
      </c>
      <c r="F810">
        <f t="shared" si="23"/>
        <v>0.75949371425197476</v>
      </c>
    </row>
    <row r="811" spans="1:6">
      <c r="A811">
        <v>108.33125</v>
      </c>
      <c r="B811">
        <v>53.028568951898698</v>
      </c>
      <c r="D811">
        <v>108.33125</v>
      </c>
      <c r="E811">
        <v>53.028568951898698</v>
      </c>
      <c r="F811">
        <f t="shared" si="23"/>
        <v>0.75696206853780179</v>
      </c>
    </row>
    <row r="812" spans="1:6">
      <c r="A812">
        <v>108.83125</v>
      </c>
      <c r="B812">
        <v>52.851215878481</v>
      </c>
      <c r="D812">
        <v>108.83125</v>
      </c>
      <c r="E812">
        <v>52.851215878481</v>
      </c>
      <c r="F812">
        <f t="shared" si="23"/>
        <v>0.75443042282362882</v>
      </c>
    </row>
    <row r="813" spans="1:6">
      <c r="A813">
        <v>109.33125</v>
      </c>
      <c r="B813">
        <v>52.851215878481</v>
      </c>
      <c r="D813">
        <v>109.33125</v>
      </c>
      <c r="E813">
        <v>52.851215878481</v>
      </c>
      <c r="F813">
        <f t="shared" si="23"/>
        <v>0.75443042282362882</v>
      </c>
    </row>
    <row r="814" spans="1:6">
      <c r="A814">
        <v>109.63124999999999</v>
      </c>
      <c r="B814">
        <v>52.673862805063301</v>
      </c>
      <c r="D814">
        <v>109.63124999999999</v>
      </c>
      <c r="E814">
        <v>52.673862805063301</v>
      </c>
      <c r="F814">
        <f t="shared" si="23"/>
        <v>0.75189877710945596</v>
      </c>
    </row>
    <row r="815" spans="1:6">
      <c r="A815">
        <v>110.03125</v>
      </c>
      <c r="B815">
        <v>52.496509731645602</v>
      </c>
      <c r="D815">
        <v>110.03125</v>
      </c>
      <c r="E815">
        <v>52.496509731645602</v>
      </c>
      <c r="F815">
        <f t="shared" si="23"/>
        <v>0.74936713139528299</v>
      </c>
    </row>
    <row r="816" spans="1:6">
      <c r="A816">
        <v>110.33125</v>
      </c>
      <c r="B816">
        <v>52.496509731645602</v>
      </c>
      <c r="D816">
        <v>110.33125</v>
      </c>
      <c r="E816">
        <v>52.496509731645602</v>
      </c>
      <c r="F816">
        <f t="shared" si="23"/>
        <v>0.74936713139528299</v>
      </c>
    </row>
    <row r="817" spans="1:6">
      <c r="A817">
        <v>110.63124999999999</v>
      </c>
      <c r="B817">
        <v>52.496509731645602</v>
      </c>
      <c r="D817">
        <v>110.63124999999999</v>
      </c>
      <c r="E817">
        <v>52.496509731645602</v>
      </c>
      <c r="F817">
        <f t="shared" si="23"/>
        <v>0.74936713139528299</v>
      </c>
    </row>
    <row r="818" spans="1:6">
      <c r="A818">
        <v>111.13124999999999</v>
      </c>
      <c r="B818">
        <v>52.319156658227797</v>
      </c>
      <c r="D818">
        <v>111.13124999999999</v>
      </c>
      <c r="E818">
        <v>52.319156658227797</v>
      </c>
      <c r="F818">
        <f t="shared" si="23"/>
        <v>0.74683548568110858</v>
      </c>
    </row>
    <row r="819" spans="1:6">
      <c r="A819">
        <v>111.43125000000001</v>
      </c>
      <c r="B819">
        <v>52.319156658227797</v>
      </c>
      <c r="D819">
        <v>111.43125000000001</v>
      </c>
      <c r="E819">
        <v>52.319156658227797</v>
      </c>
      <c r="F819">
        <f t="shared" si="23"/>
        <v>0.74683548568110858</v>
      </c>
    </row>
    <row r="820" spans="1:6">
      <c r="A820">
        <v>111.83125</v>
      </c>
      <c r="B820">
        <v>52.141803584810098</v>
      </c>
      <c r="D820">
        <v>111.83125</v>
      </c>
      <c r="E820">
        <v>52.141803584810098</v>
      </c>
      <c r="F820">
        <f t="shared" si="23"/>
        <v>0.74430383996693561</v>
      </c>
    </row>
    <row r="821" spans="1:6">
      <c r="A821">
        <v>112.13124999999999</v>
      </c>
      <c r="B821">
        <v>52.141803584810098</v>
      </c>
      <c r="D821">
        <v>112.13124999999999</v>
      </c>
      <c r="E821">
        <v>52.141803584810098</v>
      </c>
      <c r="F821">
        <f t="shared" si="23"/>
        <v>0.74430383996693561</v>
      </c>
    </row>
    <row r="822" spans="1:6">
      <c r="A822">
        <v>112.63124999999999</v>
      </c>
      <c r="B822">
        <v>51.9644505113924</v>
      </c>
      <c r="D822">
        <v>112.63124999999999</v>
      </c>
      <c r="E822">
        <v>51.9644505113924</v>
      </c>
      <c r="F822">
        <f t="shared" si="23"/>
        <v>0.74177219425276275</v>
      </c>
    </row>
    <row r="823" spans="1:6">
      <c r="A823">
        <v>112.93125000000001</v>
      </c>
      <c r="B823">
        <v>51.9644505113924</v>
      </c>
      <c r="D823">
        <v>112.93125000000001</v>
      </c>
      <c r="E823">
        <v>51.9644505113924</v>
      </c>
      <c r="F823">
        <f t="shared" si="23"/>
        <v>0.74177219425276275</v>
      </c>
    </row>
    <row r="824" spans="1:6">
      <c r="A824">
        <v>113.33125</v>
      </c>
      <c r="B824">
        <v>51.9644505113924</v>
      </c>
      <c r="D824">
        <v>113.33125</v>
      </c>
      <c r="E824">
        <v>51.9644505113924</v>
      </c>
      <c r="F824">
        <f t="shared" si="23"/>
        <v>0.74177219425276275</v>
      </c>
    </row>
    <row r="825" spans="1:6">
      <c r="A825">
        <v>113.73125</v>
      </c>
      <c r="B825">
        <v>51.787097437974701</v>
      </c>
      <c r="D825">
        <v>113.73125</v>
      </c>
      <c r="E825">
        <v>51.787097437974701</v>
      </c>
      <c r="F825">
        <f t="shared" si="23"/>
        <v>0.73924054853858978</v>
      </c>
    </row>
    <row r="826" spans="1:6">
      <c r="A826">
        <v>114.23125</v>
      </c>
      <c r="B826">
        <v>51.787097437974701</v>
      </c>
      <c r="D826">
        <v>114.23125</v>
      </c>
      <c r="E826">
        <v>51.787097437974701</v>
      </c>
      <c r="F826">
        <f t="shared" si="23"/>
        <v>0.73924054853858978</v>
      </c>
    </row>
    <row r="827" spans="1:6">
      <c r="A827">
        <v>114.73125</v>
      </c>
      <c r="B827">
        <v>51.609744364557002</v>
      </c>
      <c r="D827">
        <v>114.73125</v>
      </c>
      <c r="E827">
        <v>51.609744364557002</v>
      </c>
      <c r="F827">
        <f t="shared" si="23"/>
        <v>0.73670890282441681</v>
      </c>
    </row>
    <row r="828" spans="1:6">
      <c r="A828">
        <v>115.23125</v>
      </c>
      <c r="B828">
        <v>51.609744364557002</v>
      </c>
      <c r="D828">
        <v>115.23125</v>
      </c>
      <c r="E828">
        <v>51.609744364557002</v>
      </c>
      <c r="F828">
        <f t="shared" si="23"/>
        <v>0.73670890282441681</v>
      </c>
    </row>
    <row r="829" spans="1:6">
      <c r="A829">
        <v>115.73125</v>
      </c>
      <c r="B829">
        <v>51.432391291139197</v>
      </c>
      <c r="D829">
        <v>115.73125</v>
      </c>
      <c r="E829">
        <v>51.432391291139197</v>
      </c>
      <c r="F829">
        <f t="shared" si="23"/>
        <v>0.7341772571102424</v>
      </c>
    </row>
    <row r="830" spans="1:6">
      <c r="A830">
        <v>116.23125</v>
      </c>
      <c r="B830">
        <v>51.432391291139197</v>
      </c>
      <c r="D830">
        <v>116.23125</v>
      </c>
      <c r="E830">
        <v>51.432391291139197</v>
      </c>
      <c r="F830">
        <f t="shared" si="23"/>
        <v>0.7341772571102424</v>
      </c>
    </row>
    <row r="831" spans="1:6">
      <c r="A831">
        <v>116.73125</v>
      </c>
      <c r="B831">
        <v>51.255038217721498</v>
      </c>
      <c r="D831">
        <v>116.73125</v>
      </c>
      <c r="E831">
        <v>51.255038217721498</v>
      </c>
      <c r="F831">
        <f t="shared" si="23"/>
        <v>0.73164561139606954</v>
      </c>
    </row>
    <row r="832" spans="1:6">
      <c r="A832">
        <v>117.03125</v>
      </c>
      <c r="B832">
        <v>51.255038217721498</v>
      </c>
      <c r="D832">
        <v>117.03125</v>
      </c>
      <c r="E832">
        <v>51.255038217721498</v>
      </c>
      <c r="F832">
        <f t="shared" si="23"/>
        <v>0.73164561139606954</v>
      </c>
    </row>
    <row r="833" spans="1:6">
      <c r="A833">
        <v>117.43125000000001</v>
      </c>
      <c r="B833">
        <v>51.0776851443038</v>
      </c>
      <c r="D833">
        <v>117.43125000000001</v>
      </c>
      <c r="E833">
        <v>51.0776851443038</v>
      </c>
      <c r="F833">
        <f t="shared" si="23"/>
        <v>0.72911396568189657</v>
      </c>
    </row>
    <row r="834" spans="1:6">
      <c r="A834">
        <v>117.73125</v>
      </c>
      <c r="B834">
        <v>50.900332070886101</v>
      </c>
      <c r="D834">
        <v>117.73125</v>
      </c>
      <c r="E834">
        <v>50.900332070886101</v>
      </c>
      <c r="F834">
        <f t="shared" si="23"/>
        <v>0.7265823199677236</v>
      </c>
    </row>
    <row r="835" spans="1:6">
      <c r="A835">
        <v>118.03125</v>
      </c>
      <c r="B835">
        <v>50.900332070886101</v>
      </c>
      <c r="D835">
        <v>118.03125</v>
      </c>
      <c r="E835">
        <v>50.900332070886101</v>
      </c>
      <c r="F835">
        <f t="shared" ref="F835:F898" si="24">E835/70.05446</f>
        <v>0.7265823199677236</v>
      </c>
    </row>
    <row r="836" spans="1:6">
      <c r="A836">
        <v>118.53125</v>
      </c>
      <c r="B836">
        <v>50.722978997468303</v>
      </c>
      <c r="D836">
        <v>118.53125</v>
      </c>
      <c r="E836">
        <v>50.722978997468303</v>
      </c>
      <c r="F836">
        <f t="shared" si="24"/>
        <v>0.7240506742535493</v>
      </c>
    </row>
    <row r="837" spans="1:6">
      <c r="A837">
        <v>119.03125</v>
      </c>
      <c r="B837">
        <v>50.545625924050597</v>
      </c>
      <c r="D837">
        <v>119.03125</v>
      </c>
      <c r="E837">
        <v>50.545625924050597</v>
      </c>
      <c r="F837">
        <f t="shared" si="24"/>
        <v>0.72151902853937622</v>
      </c>
    </row>
    <row r="838" spans="1:6">
      <c r="A838">
        <v>119.33125</v>
      </c>
      <c r="B838">
        <v>50.545625924050597</v>
      </c>
      <c r="D838">
        <v>119.33125</v>
      </c>
      <c r="E838">
        <v>50.545625924050597</v>
      </c>
      <c r="F838">
        <f t="shared" si="24"/>
        <v>0.72151902853937622</v>
      </c>
    </row>
    <row r="839" spans="1:6">
      <c r="A839">
        <v>119.73125</v>
      </c>
      <c r="B839">
        <v>50.368272850632898</v>
      </c>
      <c r="D839">
        <v>119.73125</v>
      </c>
      <c r="E839">
        <v>50.368272850632898</v>
      </c>
      <c r="F839">
        <f t="shared" si="24"/>
        <v>0.71898738282520336</v>
      </c>
    </row>
    <row r="840" spans="1:6">
      <c r="A840">
        <v>120.03125</v>
      </c>
      <c r="B840">
        <v>50.368272850632898</v>
      </c>
      <c r="D840">
        <v>120.03125</v>
      </c>
      <c r="E840">
        <v>50.368272850632898</v>
      </c>
      <c r="F840">
        <f t="shared" si="24"/>
        <v>0.71898738282520336</v>
      </c>
    </row>
    <row r="841" spans="1:6">
      <c r="A841">
        <v>120.53125</v>
      </c>
      <c r="B841">
        <v>50.368272850632898</v>
      </c>
      <c r="D841">
        <v>120.53125</v>
      </c>
      <c r="E841">
        <v>50.368272850632898</v>
      </c>
      <c r="F841">
        <f t="shared" si="24"/>
        <v>0.71898738282520336</v>
      </c>
    </row>
    <row r="842" spans="1:6">
      <c r="A842">
        <v>120.83125</v>
      </c>
      <c r="B842">
        <v>50.368272850632898</v>
      </c>
      <c r="D842">
        <v>120.83125</v>
      </c>
      <c r="E842">
        <v>50.368272850632898</v>
      </c>
      <c r="F842">
        <f t="shared" si="24"/>
        <v>0.71898738282520336</v>
      </c>
    </row>
    <row r="843" spans="1:6">
      <c r="A843">
        <v>121.13124999999999</v>
      </c>
      <c r="B843">
        <v>50.1909197772152</v>
      </c>
      <c r="D843">
        <v>121.13124999999999</v>
      </c>
      <c r="E843">
        <v>50.1909197772152</v>
      </c>
      <c r="F843">
        <f t="shared" si="24"/>
        <v>0.71645573711103039</v>
      </c>
    </row>
    <row r="844" spans="1:6">
      <c r="A844">
        <v>121.53125</v>
      </c>
      <c r="B844">
        <v>50.1909197772152</v>
      </c>
      <c r="D844">
        <v>121.53125</v>
      </c>
      <c r="E844">
        <v>50.1909197772152</v>
      </c>
      <c r="F844">
        <f t="shared" si="24"/>
        <v>0.71645573711103039</v>
      </c>
    </row>
    <row r="845" spans="1:6">
      <c r="A845">
        <v>121.83125</v>
      </c>
      <c r="B845">
        <v>50.013566703797501</v>
      </c>
      <c r="D845">
        <v>121.83125</v>
      </c>
      <c r="E845">
        <v>50.013566703797501</v>
      </c>
      <c r="F845">
        <f t="shared" si="24"/>
        <v>0.71392409139685753</v>
      </c>
    </row>
    <row r="846" spans="1:6">
      <c r="A846">
        <v>122.33125</v>
      </c>
      <c r="B846">
        <v>50.013566703797501</v>
      </c>
      <c r="D846">
        <v>122.33125</v>
      </c>
      <c r="E846">
        <v>50.013566703797501</v>
      </c>
      <c r="F846">
        <f t="shared" si="24"/>
        <v>0.71392409139685753</v>
      </c>
    </row>
    <row r="847" spans="1:6">
      <c r="A847">
        <v>122.63124999999999</v>
      </c>
      <c r="B847">
        <v>49.836213630379703</v>
      </c>
      <c r="D847">
        <v>122.63124999999999</v>
      </c>
      <c r="E847">
        <v>49.836213630379703</v>
      </c>
      <c r="F847">
        <f t="shared" si="24"/>
        <v>0.71139244568268312</v>
      </c>
    </row>
    <row r="848" spans="1:6">
      <c r="A848">
        <v>123.13124999999999</v>
      </c>
      <c r="B848">
        <v>49.836213630379703</v>
      </c>
      <c r="D848">
        <v>123.13124999999999</v>
      </c>
      <c r="E848">
        <v>49.836213630379703</v>
      </c>
      <c r="F848">
        <f t="shared" si="24"/>
        <v>0.71139244568268312</v>
      </c>
    </row>
    <row r="849" spans="1:6">
      <c r="A849">
        <v>123.43125000000001</v>
      </c>
      <c r="B849">
        <v>49.836213630379703</v>
      </c>
      <c r="D849">
        <v>123.43125000000001</v>
      </c>
      <c r="E849">
        <v>49.836213630379703</v>
      </c>
      <c r="F849">
        <f t="shared" si="24"/>
        <v>0.71139244568268312</v>
      </c>
    </row>
    <row r="850" spans="1:6">
      <c r="A850">
        <v>123.93125000000001</v>
      </c>
      <c r="B850">
        <v>49.658860556961997</v>
      </c>
      <c r="D850">
        <v>123.93125000000001</v>
      </c>
      <c r="E850">
        <v>49.658860556961997</v>
      </c>
      <c r="F850">
        <f t="shared" si="24"/>
        <v>0.70886079996851015</v>
      </c>
    </row>
    <row r="851" spans="1:6">
      <c r="A851">
        <v>124.33125</v>
      </c>
      <c r="B851">
        <v>49.481507483544299</v>
      </c>
      <c r="D851">
        <v>124.33125</v>
      </c>
      <c r="E851">
        <v>49.481507483544299</v>
      </c>
      <c r="F851">
        <f t="shared" si="24"/>
        <v>0.70632915425433718</v>
      </c>
    </row>
    <row r="852" spans="1:6">
      <c r="A852">
        <v>124.63124999999999</v>
      </c>
      <c r="B852">
        <v>49.481507483544299</v>
      </c>
      <c r="D852">
        <v>124.63124999999999</v>
      </c>
      <c r="E852">
        <v>49.481507483544299</v>
      </c>
      <c r="F852">
        <f t="shared" si="24"/>
        <v>0.70632915425433718</v>
      </c>
    </row>
    <row r="853" spans="1:6">
      <c r="A853">
        <v>124.93125000000001</v>
      </c>
      <c r="B853">
        <v>49.481507483544299</v>
      </c>
      <c r="D853">
        <v>124.93125000000001</v>
      </c>
      <c r="E853">
        <v>49.481507483544299</v>
      </c>
      <c r="F853">
        <f t="shared" si="24"/>
        <v>0.70632915425433718</v>
      </c>
    </row>
    <row r="854" spans="1:6">
      <c r="A854">
        <v>125.43125000000001</v>
      </c>
      <c r="B854">
        <v>49.3041544101266</v>
      </c>
      <c r="D854">
        <v>125.43125000000001</v>
      </c>
      <c r="E854">
        <v>49.3041544101266</v>
      </c>
      <c r="F854">
        <f t="shared" si="24"/>
        <v>0.70379750854016421</v>
      </c>
    </row>
    <row r="855" spans="1:6">
      <c r="A855">
        <v>125.73125</v>
      </c>
      <c r="B855">
        <v>49.3041544101266</v>
      </c>
      <c r="D855">
        <v>125.73125</v>
      </c>
      <c r="E855">
        <v>49.3041544101266</v>
      </c>
      <c r="F855">
        <f t="shared" si="24"/>
        <v>0.70379750854016421</v>
      </c>
    </row>
    <row r="856" spans="1:6">
      <c r="A856">
        <v>126.13124999999999</v>
      </c>
      <c r="B856">
        <v>49.126801336708901</v>
      </c>
      <c r="D856">
        <v>126.13124999999999</v>
      </c>
      <c r="E856">
        <v>49.126801336708901</v>
      </c>
      <c r="F856">
        <f t="shared" si="24"/>
        <v>0.70126586282599135</v>
      </c>
    </row>
    <row r="857" spans="1:6">
      <c r="A857">
        <v>126.43125000000001</v>
      </c>
      <c r="B857">
        <v>49.126801336708901</v>
      </c>
      <c r="D857">
        <v>126.43125000000001</v>
      </c>
      <c r="E857">
        <v>49.126801336708901</v>
      </c>
      <c r="F857">
        <f t="shared" si="24"/>
        <v>0.70126586282599135</v>
      </c>
    </row>
    <row r="858" spans="1:6">
      <c r="A858">
        <v>126.73125</v>
      </c>
      <c r="B858">
        <v>49.126801336708901</v>
      </c>
      <c r="D858">
        <v>126.73125</v>
      </c>
      <c r="E858">
        <v>49.126801336708901</v>
      </c>
      <c r="F858">
        <f t="shared" si="24"/>
        <v>0.70126586282599135</v>
      </c>
    </row>
    <row r="859" spans="1:6">
      <c r="A859">
        <v>127.13124999999999</v>
      </c>
      <c r="B859">
        <v>48.949448263291103</v>
      </c>
      <c r="D859">
        <v>127.13124999999999</v>
      </c>
      <c r="E859">
        <v>48.949448263291103</v>
      </c>
      <c r="F859">
        <f t="shared" si="24"/>
        <v>0.69873421711181694</v>
      </c>
    </row>
    <row r="860" spans="1:6">
      <c r="A860">
        <v>127.43125000000001</v>
      </c>
      <c r="B860">
        <v>48.949448263291103</v>
      </c>
      <c r="D860">
        <v>127.43125000000001</v>
      </c>
      <c r="E860">
        <v>48.949448263291103</v>
      </c>
      <c r="F860">
        <f t="shared" si="24"/>
        <v>0.69873421711181694</v>
      </c>
    </row>
    <row r="861" spans="1:6">
      <c r="A861">
        <v>127.93125000000001</v>
      </c>
      <c r="B861">
        <v>48.772095189873397</v>
      </c>
      <c r="D861">
        <v>127.93125000000001</v>
      </c>
      <c r="E861">
        <v>48.772095189873397</v>
      </c>
      <c r="F861">
        <f t="shared" si="24"/>
        <v>0.69620257139764397</v>
      </c>
    </row>
    <row r="862" spans="1:6">
      <c r="A862">
        <v>128.23124999999999</v>
      </c>
      <c r="B862">
        <v>48.772095189873397</v>
      </c>
      <c r="D862">
        <v>128.23124999999999</v>
      </c>
      <c r="E862">
        <v>48.772095189873397</v>
      </c>
      <c r="F862">
        <f t="shared" si="24"/>
        <v>0.69620257139764397</v>
      </c>
    </row>
    <row r="863" spans="1:6">
      <c r="A863">
        <v>128.73124999999999</v>
      </c>
      <c r="B863">
        <v>48.594742116455699</v>
      </c>
      <c r="D863">
        <v>128.73124999999999</v>
      </c>
      <c r="E863">
        <v>48.594742116455699</v>
      </c>
      <c r="F863">
        <f t="shared" si="24"/>
        <v>0.693670925683471</v>
      </c>
    </row>
    <row r="864" spans="1:6">
      <c r="A864">
        <v>129.13124999999999</v>
      </c>
      <c r="B864">
        <v>48.594742116455699</v>
      </c>
      <c r="D864">
        <v>129.13124999999999</v>
      </c>
      <c r="E864">
        <v>48.594742116455699</v>
      </c>
      <c r="F864">
        <f t="shared" si="24"/>
        <v>0.693670925683471</v>
      </c>
    </row>
    <row r="865" spans="1:6">
      <c r="A865">
        <v>129.43125000000001</v>
      </c>
      <c r="B865">
        <v>48.417389043038</v>
      </c>
      <c r="D865">
        <v>129.43125000000001</v>
      </c>
      <c r="E865">
        <v>48.417389043038</v>
      </c>
      <c r="F865">
        <f t="shared" si="24"/>
        <v>0.69113927996929814</v>
      </c>
    </row>
    <row r="866" spans="1:6">
      <c r="A866">
        <v>129.73124999999999</v>
      </c>
      <c r="B866">
        <v>48.417389043038</v>
      </c>
      <c r="D866">
        <v>129.73124999999999</v>
      </c>
      <c r="E866">
        <v>48.417389043038</v>
      </c>
      <c r="F866">
        <f t="shared" si="24"/>
        <v>0.69113927996929814</v>
      </c>
    </row>
    <row r="867" spans="1:6">
      <c r="A867">
        <v>130.23124999999999</v>
      </c>
      <c r="B867">
        <v>48.240035969620202</v>
      </c>
      <c r="D867">
        <v>130.23124999999999</v>
      </c>
      <c r="E867">
        <v>48.240035969620202</v>
      </c>
      <c r="F867">
        <f t="shared" si="24"/>
        <v>0.68860763425512372</v>
      </c>
    </row>
    <row r="868" spans="1:6">
      <c r="A868">
        <v>130.53125</v>
      </c>
      <c r="B868">
        <v>48.240035969620202</v>
      </c>
      <c r="D868">
        <v>130.53125</v>
      </c>
      <c r="E868">
        <v>48.240035969620202</v>
      </c>
      <c r="F868">
        <f t="shared" si="24"/>
        <v>0.68860763425512372</v>
      </c>
    </row>
    <row r="869" spans="1:6">
      <c r="A869">
        <v>131.03125</v>
      </c>
      <c r="B869">
        <v>48.062682896202503</v>
      </c>
      <c r="D869">
        <v>131.03125</v>
      </c>
      <c r="E869">
        <v>48.062682896202503</v>
      </c>
      <c r="F869">
        <f t="shared" si="24"/>
        <v>0.68607598854095087</v>
      </c>
    </row>
    <row r="870" spans="1:6">
      <c r="A870">
        <v>131.33125000000001</v>
      </c>
      <c r="B870">
        <v>48.062682896202503</v>
      </c>
      <c r="D870">
        <v>131.33125000000001</v>
      </c>
      <c r="E870">
        <v>48.062682896202503</v>
      </c>
      <c r="F870">
        <f t="shared" si="24"/>
        <v>0.68607598854095087</v>
      </c>
    </row>
    <row r="871" spans="1:6">
      <c r="A871">
        <v>131.73124999999999</v>
      </c>
      <c r="B871">
        <v>47.885329822784797</v>
      </c>
      <c r="D871">
        <v>131.73124999999999</v>
      </c>
      <c r="E871">
        <v>47.885329822784797</v>
      </c>
      <c r="F871">
        <f t="shared" si="24"/>
        <v>0.68354434282677778</v>
      </c>
    </row>
    <row r="872" spans="1:6">
      <c r="A872">
        <v>132.03125</v>
      </c>
      <c r="B872">
        <v>47.885329822784797</v>
      </c>
      <c r="D872">
        <v>132.03125</v>
      </c>
      <c r="E872">
        <v>47.885329822784797</v>
      </c>
      <c r="F872">
        <f t="shared" si="24"/>
        <v>0.68354434282677778</v>
      </c>
    </row>
    <row r="873" spans="1:6">
      <c r="A873">
        <v>132.53125</v>
      </c>
      <c r="B873">
        <v>47.707976749367099</v>
      </c>
      <c r="D873">
        <v>132.53125</v>
      </c>
      <c r="E873">
        <v>47.707976749367099</v>
      </c>
      <c r="F873">
        <f t="shared" si="24"/>
        <v>0.68101269711260493</v>
      </c>
    </row>
    <row r="874" spans="1:6">
      <c r="A874">
        <v>132.83125000000001</v>
      </c>
      <c r="B874">
        <v>47.707976749367099</v>
      </c>
      <c r="D874">
        <v>132.83125000000001</v>
      </c>
      <c r="E874">
        <v>47.707976749367099</v>
      </c>
      <c r="F874">
        <f t="shared" si="24"/>
        <v>0.68101269711260493</v>
      </c>
    </row>
    <row r="875" spans="1:6">
      <c r="A875">
        <v>133.13124999999999</v>
      </c>
      <c r="B875">
        <v>47.707976749367099</v>
      </c>
      <c r="D875">
        <v>133.13124999999999</v>
      </c>
      <c r="E875">
        <v>47.707976749367099</v>
      </c>
      <c r="F875">
        <f t="shared" si="24"/>
        <v>0.68101269711260493</v>
      </c>
    </row>
    <row r="876" spans="1:6">
      <c r="A876">
        <v>133.53125</v>
      </c>
      <c r="B876">
        <v>47.5306236759494</v>
      </c>
      <c r="D876">
        <v>133.53125</v>
      </c>
      <c r="E876">
        <v>47.5306236759494</v>
      </c>
      <c r="F876">
        <f t="shared" si="24"/>
        <v>0.67848105139843196</v>
      </c>
    </row>
    <row r="877" spans="1:6">
      <c r="A877">
        <v>133.83125000000001</v>
      </c>
      <c r="B877">
        <v>47.5306236759494</v>
      </c>
      <c r="D877">
        <v>133.83125000000001</v>
      </c>
      <c r="E877">
        <v>47.5306236759494</v>
      </c>
      <c r="F877">
        <f t="shared" si="24"/>
        <v>0.67848105139843196</v>
      </c>
    </row>
    <row r="878" spans="1:6">
      <c r="A878">
        <v>134.23124999999999</v>
      </c>
      <c r="B878">
        <v>47.353270602531602</v>
      </c>
      <c r="D878">
        <v>134.23124999999999</v>
      </c>
      <c r="E878">
        <v>47.353270602531602</v>
      </c>
      <c r="F878">
        <f t="shared" si="24"/>
        <v>0.67594940568425765</v>
      </c>
    </row>
    <row r="879" spans="1:6">
      <c r="A879">
        <v>134.53125</v>
      </c>
      <c r="B879">
        <v>47.353270602531602</v>
      </c>
      <c r="D879">
        <v>134.53125</v>
      </c>
      <c r="E879">
        <v>47.353270602531602</v>
      </c>
      <c r="F879">
        <f t="shared" si="24"/>
        <v>0.67594940568425765</v>
      </c>
    </row>
    <row r="880" spans="1:6">
      <c r="A880">
        <v>134.83125000000001</v>
      </c>
      <c r="B880">
        <v>47.353270602531602</v>
      </c>
      <c r="D880">
        <v>134.83125000000001</v>
      </c>
      <c r="E880">
        <v>47.353270602531602</v>
      </c>
      <c r="F880">
        <f t="shared" si="24"/>
        <v>0.67594940568425765</v>
      </c>
    </row>
    <row r="881" spans="1:6">
      <c r="A881">
        <v>135.13124999999999</v>
      </c>
      <c r="B881">
        <v>47.175917529113903</v>
      </c>
      <c r="D881">
        <v>135.13124999999999</v>
      </c>
      <c r="E881">
        <v>47.175917529113903</v>
      </c>
      <c r="F881">
        <f t="shared" si="24"/>
        <v>0.67341775997008468</v>
      </c>
    </row>
    <row r="882" spans="1:6">
      <c r="A882">
        <v>135.63124999999999</v>
      </c>
      <c r="B882">
        <v>47.175917529113903</v>
      </c>
      <c r="D882">
        <v>135.63124999999999</v>
      </c>
      <c r="E882">
        <v>47.175917529113903</v>
      </c>
      <c r="F882">
        <f t="shared" si="24"/>
        <v>0.67341775997008468</v>
      </c>
    </row>
    <row r="883" spans="1:6">
      <c r="A883">
        <v>136.13124999999999</v>
      </c>
      <c r="B883">
        <v>47.175917529113903</v>
      </c>
      <c r="D883">
        <v>136.13124999999999</v>
      </c>
      <c r="E883">
        <v>47.175917529113903</v>
      </c>
      <c r="F883">
        <f t="shared" si="24"/>
        <v>0.67341775997008468</v>
      </c>
    </row>
    <row r="884" spans="1:6">
      <c r="A884">
        <v>136.63124999999999</v>
      </c>
      <c r="B884">
        <v>46.998564455696197</v>
      </c>
      <c r="D884">
        <v>136.63124999999999</v>
      </c>
      <c r="E884">
        <v>46.998564455696197</v>
      </c>
      <c r="F884">
        <f t="shared" si="24"/>
        <v>0.67088611425591171</v>
      </c>
    </row>
    <row r="885" spans="1:6">
      <c r="A885">
        <v>136.93125000000001</v>
      </c>
      <c r="B885">
        <v>46.998564455696197</v>
      </c>
      <c r="D885">
        <v>136.93125000000001</v>
      </c>
      <c r="E885">
        <v>46.998564455696197</v>
      </c>
      <c r="F885">
        <f t="shared" si="24"/>
        <v>0.67088611425591171</v>
      </c>
    </row>
    <row r="886" spans="1:6">
      <c r="A886">
        <v>137.33125000000001</v>
      </c>
      <c r="B886">
        <v>46.821211382278499</v>
      </c>
      <c r="D886">
        <v>137.33125000000001</v>
      </c>
      <c r="E886">
        <v>46.821211382278499</v>
      </c>
      <c r="F886">
        <f t="shared" si="24"/>
        <v>0.66835446854173874</v>
      </c>
    </row>
    <row r="887" spans="1:6">
      <c r="A887">
        <v>137.73124999999999</v>
      </c>
      <c r="B887">
        <v>46.821211382278499</v>
      </c>
      <c r="D887">
        <v>137.73124999999999</v>
      </c>
      <c r="E887">
        <v>46.821211382278499</v>
      </c>
      <c r="F887">
        <f t="shared" si="24"/>
        <v>0.66835446854173874</v>
      </c>
    </row>
    <row r="888" spans="1:6">
      <c r="A888">
        <v>138.23124999999999</v>
      </c>
      <c r="B888">
        <v>46.6438583088608</v>
      </c>
      <c r="D888">
        <v>138.23124999999999</v>
      </c>
      <c r="E888">
        <v>46.6438583088608</v>
      </c>
      <c r="F888">
        <f t="shared" si="24"/>
        <v>0.66582282282756577</v>
      </c>
    </row>
    <row r="889" spans="1:6">
      <c r="A889">
        <v>138.63124999999999</v>
      </c>
      <c r="B889">
        <v>46.6438583088608</v>
      </c>
      <c r="D889">
        <v>138.63124999999999</v>
      </c>
      <c r="E889">
        <v>46.6438583088608</v>
      </c>
      <c r="F889">
        <f t="shared" si="24"/>
        <v>0.66582282282756577</v>
      </c>
    </row>
    <row r="890" spans="1:6">
      <c r="A890">
        <v>138.93125000000001</v>
      </c>
      <c r="B890">
        <v>46.6438583088608</v>
      </c>
      <c r="D890">
        <v>138.93125000000001</v>
      </c>
      <c r="E890">
        <v>46.6438583088608</v>
      </c>
      <c r="F890">
        <f t="shared" si="24"/>
        <v>0.66582282282756577</v>
      </c>
    </row>
    <row r="891" spans="1:6">
      <c r="A891">
        <v>139.43125000000001</v>
      </c>
      <c r="B891">
        <v>46.466505235443002</v>
      </c>
      <c r="D891">
        <v>139.43125000000001</v>
      </c>
      <c r="E891">
        <v>46.466505235443002</v>
      </c>
      <c r="F891">
        <f t="shared" si="24"/>
        <v>0.66329117711339147</v>
      </c>
    </row>
    <row r="892" spans="1:6">
      <c r="A892">
        <v>139.73124999999999</v>
      </c>
      <c r="B892">
        <v>46.289152162025303</v>
      </c>
      <c r="D892">
        <v>139.73124999999999</v>
      </c>
      <c r="E892">
        <v>46.289152162025303</v>
      </c>
      <c r="F892">
        <f t="shared" si="24"/>
        <v>0.6607595313992185</v>
      </c>
    </row>
    <row r="893" spans="1:6">
      <c r="A893">
        <v>140.03125</v>
      </c>
      <c r="B893">
        <v>46.289152162025303</v>
      </c>
      <c r="D893">
        <v>140.03125</v>
      </c>
      <c r="E893">
        <v>46.289152162025303</v>
      </c>
      <c r="F893">
        <f t="shared" si="24"/>
        <v>0.6607595313992185</v>
      </c>
    </row>
    <row r="894" spans="1:6">
      <c r="A894">
        <v>140.43125000000001</v>
      </c>
      <c r="B894">
        <v>46.111799088607597</v>
      </c>
      <c r="D894">
        <v>140.43125000000001</v>
      </c>
      <c r="E894">
        <v>46.111799088607597</v>
      </c>
      <c r="F894">
        <f t="shared" si="24"/>
        <v>0.65822788568504553</v>
      </c>
    </row>
    <row r="895" spans="1:6">
      <c r="A895">
        <v>140.73124999999999</v>
      </c>
      <c r="B895">
        <v>46.111799088607597</v>
      </c>
      <c r="D895">
        <v>140.73124999999999</v>
      </c>
      <c r="E895">
        <v>46.111799088607597</v>
      </c>
      <c r="F895">
        <f t="shared" si="24"/>
        <v>0.65822788568504553</v>
      </c>
    </row>
    <row r="896" spans="1:6">
      <c r="A896">
        <v>141.03125</v>
      </c>
      <c r="B896">
        <v>45.934446015189899</v>
      </c>
      <c r="D896">
        <v>141.03125</v>
      </c>
      <c r="E896">
        <v>45.934446015189899</v>
      </c>
      <c r="F896">
        <f t="shared" si="24"/>
        <v>0.65569623997087256</v>
      </c>
    </row>
    <row r="897" spans="1:6">
      <c r="A897">
        <v>141.53125</v>
      </c>
      <c r="B897">
        <v>45.934446015189899</v>
      </c>
      <c r="D897">
        <v>141.53125</v>
      </c>
      <c r="E897">
        <v>45.934446015189899</v>
      </c>
      <c r="F897">
        <f t="shared" si="24"/>
        <v>0.65569623997087256</v>
      </c>
    </row>
    <row r="898" spans="1:6">
      <c r="A898">
        <v>141.93125000000001</v>
      </c>
      <c r="B898">
        <v>45.7570929417721</v>
      </c>
      <c r="D898">
        <v>141.93125000000001</v>
      </c>
      <c r="E898">
        <v>45.7570929417721</v>
      </c>
      <c r="F898">
        <f t="shared" si="24"/>
        <v>0.65316459425669826</v>
      </c>
    </row>
    <row r="899" spans="1:6">
      <c r="A899">
        <v>142.23124999999999</v>
      </c>
      <c r="B899">
        <v>45.7570929417721</v>
      </c>
      <c r="D899">
        <v>142.23124999999999</v>
      </c>
      <c r="E899">
        <v>45.7570929417721</v>
      </c>
      <c r="F899">
        <f t="shared" ref="F899:F962" si="25">E899/70.05446</f>
        <v>0.65316459425669826</v>
      </c>
    </row>
    <row r="900" spans="1:6">
      <c r="A900">
        <v>142.53125</v>
      </c>
      <c r="B900">
        <v>45.579739868354402</v>
      </c>
      <c r="D900">
        <v>142.53125</v>
      </c>
      <c r="E900">
        <v>45.579739868354402</v>
      </c>
      <c r="F900">
        <f t="shared" si="25"/>
        <v>0.65063294854252529</v>
      </c>
    </row>
    <row r="901" spans="1:6">
      <c r="A901">
        <v>142.83125000000001</v>
      </c>
      <c r="B901">
        <v>45.579739868354402</v>
      </c>
      <c r="D901">
        <v>142.83125000000001</v>
      </c>
      <c r="E901">
        <v>45.579739868354402</v>
      </c>
      <c r="F901">
        <f t="shared" si="25"/>
        <v>0.65063294854252529</v>
      </c>
    </row>
    <row r="902" spans="1:6">
      <c r="A902">
        <v>143.23124999999999</v>
      </c>
      <c r="B902">
        <v>45.579739868354402</v>
      </c>
      <c r="D902">
        <v>143.23124999999999</v>
      </c>
      <c r="E902">
        <v>45.579739868354402</v>
      </c>
      <c r="F902">
        <f t="shared" si="25"/>
        <v>0.65063294854252529</v>
      </c>
    </row>
    <row r="903" spans="1:6">
      <c r="A903">
        <v>143.53125</v>
      </c>
      <c r="B903">
        <v>45.402386794936703</v>
      </c>
      <c r="D903">
        <v>143.53125</v>
      </c>
      <c r="E903">
        <v>45.402386794936703</v>
      </c>
      <c r="F903">
        <f t="shared" si="25"/>
        <v>0.64810130282835243</v>
      </c>
    </row>
    <row r="904" spans="1:6">
      <c r="A904">
        <v>144.03125</v>
      </c>
      <c r="B904">
        <v>45.402386794936703</v>
      </c>
      <c r="D904">
        <v>144.03125</v>
      </c>
      <c r="E904">
        <v>45.402386794936703</v>
      </c>
      <c r="F904">
        <f t="shared" si="25"/>
        <v>0.64810130282835243</v>
      </c>
    </row>
    <row r="905" spans="1:6">
      <c r="A905">
        <v>144.33125000000001</v>
      </c>
      <c r="B905">
        <v>45.225033721518997</v>
      </c>
      <c r="D905">
        <v>144.33125000000001</v>
      </c>
      <c r="E905">
        <v>45.225033721518997</v>
      </c>
      <c r="F905">
        <f t="shared" si="25"/>
        <v>0.64556965711417935</v>
      </c>
    </row>
    <row r="906" spans="1:6">
      <c r="A906">
        <v>144.83125000000001</v>
      </c>
      <c r="B906">
        <v>45.047680648101299</v>
      </c>
      <c r="D906">
        <v>144.83125000000001</v>
      </c>
      <c r="E906">
        <v>45.047680648101299</v>
      </c>
      <c r="F906">
        <f t="shared" si="25"/>
        <v>0.64303801140000638</v>
      </c>
    </row>
    <row r="907" spans="1:6">
      <c r="A907">
        <v>145.23124999999999</v>
      </c>
      <c r="B907">
        <v>45.047680648101299</v>
      </c>
      <c r="D907">
        <v>145.23124999999999</v>
      </c>
      <c r="E907">
        <v>45.047680648101299</v>
      </c>
      <c r="F907">
        <f t="shared" si="25"/>
        <v>0.64303801140000638</v>
      </c>
    </row>
    <row r="908" spans="1:6">
      <c r="A908">
        <v>145.63124999999999</v>
      </c>
      <c r="B908">
        <v>44.8703275746835</v>
      </c>
      <c r="D908">
        <v>145.63124999999999</v>
      </c>
      <c r="E908">
        <v>44.8703275746835</v>
      </c>
      <c r="F908">
        <f t="shared" si="25"/>
        <v>0.64050636568583208</v>
      </c>
    </row>
    <row r="909" spans="1:6">
      <c r="A909">
        <v>146.03125</v>
      </c>
      <c r="B909">
        <v>44.692974501265802</v>
      </c>
      <c r="D909">
        <v>146.03125</v>
      </c>
      <c r="E909">
        <v>44.692974501265802</v>
      </c>
      <c r="F909">
        <f t="shared" si="25"/>
        <v>0.63797471997165911</v>
      </c>
    </row>
    <row r="910" spans="1:6">
      <c r="A910">
        <v>146.33125000000001</v>
      </c>
      <c r="B910">
        <v>44.692974501265802</v>
      </c>
      <c r="D910">
        <v>146.33125000000001</v>
      </c>
      <c r="E910">
        <v>44.692974501265802</v>
      </c>
      <c r="F910">
        <f t="shared" si="25"/>
        <v>0.63797471997165911</v>
      </c>
    </row>
    <row r="911" spans="1:6">
      <c r="A911">
        <v>146.63124999999999</v>
      </c>
      <c r="B911">
        <v>44.692974501265802</v>
      </c>
      <c r="D911">
        <v>146.63124999999999</v>
      </c>
      <c r="E911">
        <v>44.692974501265802</v>
      </c>
      <c r="F911">
        <f t="shared" si="25"/>
        <v>0.63797471997165911</v>
      </c>
    </row>
    <row r="912" spans="1:6">
      <c r="A912">
        <v>147.13124999999999</v>
      </c>
      <c r="B912">
        <v>44.515621427848103</v>
      </c>
      <c r="D912">
        <v>147.13124999999999</v>
      </c>
      <c r="E912">
        <v>44.515621427848103</v>
      </c>
      <c r="F912">
        <f t="shared" si="25"/>
        <v>0.63544307425748625</v>
      </c>
    </row>
    <row r="913" spans="1:6">
      <c r="A913">
        <v>147.43125000000001</v>
      </c>
      <c r="B913">
        <v>44.515621427848103</v>
      </c>
      <c r="D913">
        <v>147.43125000000001</v>
      </c>
      <c r="E913">
        <v>44.515621427848103</v>
      </c>
      <c r="F913">
        <f t="shared" si="25"/>
        <v>0.63544307425748625</v>
      </c>
    </row>
    <row r="914" spans="1:6">
      <c r="A914">
        <v>147.93125000000001</v>
      </c>
      <c r="B914">
        <v>44.338268354430397</v>
      </c>
      <c r="D914">
        <v>147.93125000000001</v>
      </c>
      <c r="E914">
        <v>44.338268354430397</v>
      </c>
      <c r="F914">
        <f t="shared" si="25"/>
        <v>0.63291142854331317</v>
      </c>
    </row>
    <row r="915" spans="1:6">
      <c r="A915">
        <v>148.23124999999999</v>
      </c>
      <c r="B915">
        <v>44.160915281012599</v>
      </c>
      <c r="D915">
        <v>148.23124999999999</v>
      </c>
      <c r="E915">
        <v>44.160915281012599</v>
      </c>
      <c r="F915">
        <f t="shared" si="25"/>
        <v>0.63037978282913887</v>
      </c>
    </row>
    <row r="916" spans="1:6">
      <c r="A916">
        <v>148.53125</v>
      </c>
      <c r="B916">
        <v>44.160915281012599</v>
      </c>
      <c r="D916">
        <v>148.53125</v>
      </c>
      <c r="E916">
        <v>44.160915281012599</v>
      </c>
      <c r="F916">
        <f t="shared" si="25"/>
        <v>0.63037978282913887</v>
      </c>
    </row>
    <row r="917" spans="1:6">
      <c r="A917">
        <v>148.83125000000001</v>
      </c>
      <c r="B917">
        <v>43.9835622075949</v>
      </c>
      <c r="D917">
        <v>148.83125000000001</v>
      </c>
      <c r="E917">
        <v>43.9835622075949</v>
      </c>
      <c r="F917">
        <f t="shared" si="25"/>
        <v>0.6278481371149659</v>
      </c>
    </row>
    <row r="918" spans="1:6">
      <c r="A918">
        <v>149.13124999999999</v>
      </c>
      <c r="B918">
        <v>43.9835622075949</v>
      </c>
      <c r="D918">
        <v>149.13124999999999</v>
      </c>
      <c r="E918">
        <v>43.9835622075949</v>
      </c>
      <c r="F918">
        <f t="shared" si="25"/>
        <v>0.6278481371149659</v>
      </c>
    </row>
    <row r="919" spans="1:6">
      <c r="A919">
        <v>149.43125000000001</v>
      </c>
      <c r="B919">
        <v>43.806209134177202</v>
      </c>
      <c r="D919">
        <v>149.43125000000001</v>
      </c>
      <c r="E919">
        <v>43.806209134177202</v>
      </c>
      <c r="F919">
        <f t="shared" si="25"/>
        <v>0.62531649140079304</v>
      </c>
    </row>
    <row r="920" spans="1:6">
      <c r="A920">
        <v>149.93125000000001</v>
      </c>
      <c r="B920">
        <v>43.628856060759503</v>
      </c>
      <c r="D920">
        <v>149.93125000000001</v>
      </c>
      <c r="E920">
        <v>43.628856060759503</v>
      </c>
      <c r="F920">
        <f t="shared" si="25"/>
        <v>0.62278484568662007</v>
      </c>
    </row>
    <row r="921" spans="1:6">
      <c r="A921">
        <v>150.43125000000001</v>
      </c>
      <c r="B921">
        <v>43.451502987341797</v>
      </c>
      <c r="D921">
        <v>150.43125000000001</v>
      </c>
      <c r="E921">
        <v>43.451502987341797</v>
      </c>
      <c r="F921">
        <f t="shared" si="25"/>
        <v>0.6202531999724471</v>
      </c>
    </row>
    <row r="922" spans="1:6">
      <c r="A922">
        <v>150.93125000000001</v>
      </c>
      <c r="B922">
        <v>43.274149913923999</v>
      </c>
      <c r="D922">
        <v>150.93125000000001</v>
      </c>
      <c r="E922">
        <v>43.274149913923999</v>
      </c>
      <c r="F922">
        <f t="shared" si="25"/>
        <v>0.61772155425827269</v>
      </c>
    </row>
    <row r="923" spans="1:6">
      <c r="A923">
        <v>151.23124999999999</v>
      </c>
      <c r="B923">
        <v>43.274149913923999</v>
      </c>
      <c r="D923">
        <v>151.23124999999999</v>
      </c>
      <c r="E923">
        <v>43.274149913923999</v>
      </c>
      <c r="F923">
        <f t="shared" si="25"/>
        <v>0.61772155425827269</v>
      </c>
    </row>
    <row r="924" spans="1:6">
      <c r="A924">
        <v>151.63124999999999</v>
      </c>
      <c r="B924">
        <v>43.0967968405063</v>
      </c>
      <c r="D924">
        <v>151.63124999999999</v>
      </c>
      <c r="E924">
        <v>43.0967968405063</v>
      </c>
      <c r="F924">
        <f t="shared" si="25"/>
        <v>0.61518990854409983</v>
      </c>
    </row>
    <row r="925" spans="1:6">
      <c r="A925">
        <v>151.93125000000001</v>
      </c>
      <c r="B925">
        <v>43.0967968405063</v>
      </c>
      <c r="D925">
        <v>151.93125000000001</v>
      </c>
      <c r="E925">
        <v>43.0967968405063</v>
      </c>
      <c r="F925">
        <f t="shared" si="25"/>
        <v>0.61518990854409983</v>
      </c>
    </row>
    <row r="926" spans="1:6">
      <c r="A926">
        <v>152.23124999999999</v>
      </c>
      <c r="B926">
        <v>43.0967968405063</v>
      </c>
      <c r="D926">
        <v>152.23124999999999</v>
      </c>
      <c r="E926">
        <v>43.0967968405063</v>
      </c>
      <c r="F926">
        <f t="shared" si="25"/>
        <v>0.61518990854409983</v>
      </c>
    </row>
    <row r="927" spans="1:6">
      <c r="A927">
        <v>152.73124999999999</v>
      </c>
      <c r="B927">
        <v>42.919443767088602</v>
      </c>
      <c r="D927">
        <v>152.73124999999999</v>
      </c>
      <c r="E927">
        <v>42.919443767088602</v>
      </c>
      <c r="F927">
        <f t="shared" si="25"/>
        <v>0.61265826282992686</v>
      </c>
    </row>
    <row r="928" spans="1:6">
      <c r="A928">
        <v>153.23124999999999</v>
      </c>
      <c r="B928">
        <v>42.742090693670903</v>
      </c>
      <c r="D928">
        <v>153.23124999999999</v>
      </c>
      <c r="E928">
        <v>42.742090693670903</v>
      </c>
      <c r="F928">
        <f t="shared" si="25"/>
        <v>0.61012661711575389</v>
      </c>
    </row>
    <row r="929" spans="1:6">
      <c r="A929">
        <v>153.73124999999999</v>
      </c>
      <c r="B929">
        <v>42.564737620253197</v>
      </c>
      <c r="D929">
        <v>153.73124999999999</v>
      </c>
      <c r="E929">
        <v>42.564737620253197</v>
      </c>
      <c r="F929">
        <f t="shared" si="25"/>
        <v>0.60759497140158092</v>
      </c>
    </row>
    <row r="930" spans="1:6">
      <c r="A930">
        <v>154.23124999999999</v>
      </c>
      <c r="B930">
        <v>42.387384546835399</v>
      </c>
      <c r="D930">
        <v>154.23124999999999</v>
      </c>
      <c r="E930">
        <v>42.387384546835399</v>
      </c>
      <c r="F930">
        <f t="shared" si="25"/>
        <v>0.60506332568740662</v>
      </c>
    </row>
    <row r="931" spans="1:6">
      <c r="A931">
        <v>154.53125</v>
      </c>
      <c r="B931">
        <v>42.2100314734177</v>
      </c>
      <c r="D931">
        <v>154.53125</v>
      </c>
      <c r="E931">
        <v>42.2100314734177</v>
      </c>
      <c r="F931">
        <f t="shared" si="25"/>
        <v>0.60253167997323365</v>
      </c>
    </row>
    <row r="932" spans="1:6">
      <c r="A932">
        <v>155.03125</v>
      </c>
      <c r="B932">
        <v>42.032678400000002</v>
      </c>
      <c r="D932">
        <v>155.03125</v>
      </c>
      <c r="E932">
        <v>42.032678400000002</v>
      </c>
      <c r="F932">
        <f t="shared" si="25"/>
        <v>0.60000003425906068</v>
      </c>
    </row>
    <row r="933" spans="1:6">
      <c r="A933">
        <v>155.33125000000001</v>
      </c>
      <c r="B933">
        <v>41.855325326582303</v>
      </c>
      <c r="D933">
        <v>155.33125000000001</v>
      </c>
      <c r="E933">
        <v>41.855325326582303</v>
      </c>
      <c r="F933">
        <f t="shared" si="25"/>
        <v>0.59746838854488782</v>
      </c>
    </row>
    <row r="934" spans="1:6">
      <c r="A934">
        <v>155.83125000000001</v>
      </c>
      <c r="B934">
        <v>41.677972253164498</v>
      </c>
      <c r="D934">
        <v>155.83125000000001</v>
      </c>
      <c r="E934">
        <v>41.677972253164498</v>
      </c>
      <c r="F934">
        <f t="shared" si="25"/>
        <v>0.59493674283071329</v>
      </c>
    </row>
    <row r="935" spans="1:6">
      <c r="A935">
        <v>156.23124999999999</v>
      </c>
      <c r="B935">
        <v>41.500619179746799</v>
      </c>
      <c r="D935">
        <v>156.23124999999999</v>
      </c>
      <c r="E935">
        <v>41.500619179746799</v>
      </c>
      <c r="F935">
        <f t="shared" si="25"/>
        <v>0.59240509711654044</v>
      </c>
    </row>
    <row r="936" spans="1:6">
      <c r="A936">
        <v>156.53125</v>
      </c>
      <c r="B936">
        <v>41.3232661063291</v>
      </c>
      <c r="D936">
        <v>156.53125</v>
      </c>
      <c r="E936">
        <v>41.3232661063291</v>
      </c>
      <c r="F936">
        <f t="shared" si="25"/>
        <v>0.58987345140236747</v>
      </c>
    </row>
    <row r="937" spans="1:6">
      <c r="A937">
        <v>157.03125</v>
      </c>
      <c r="B937">
        <v>41.145913032911402</v>
      </c>
      <c r="D937">
        <v>157.03125</v>
      </c>
      <c r="E937">
        <v>41.145913032911402</v>
      </c>
      <c r="F937">
        <f t="shared" si="25"/>
        <v>0.58734180568819461</v>
      </c>
    </row>
    <row r="938" spans="1:6">
      <c r="A938">
        <v>157.33125000000001</v>
      </c>
      <c r="B938">
        <v>40.968559959493703</v>
      </c>
      <c r="D938">
        <v>157.33125000000001</v>
      </c>
      <c r="E938">
        <v>40.968559959493703</v>
      </c>
      <c r="F938">
        <f t="shared" si="25"/>
        <v>0.58481015997402164</v>
      </c>
    </row>
    <row r="939" spans="1:6">
      <c r="A939">
        <v>157.63124999999999</v>
      </c>
      <c r="B939">
        <v>40.791206886075898</v>
      </c>
      <c r="D939">
        <v>157.63124999999999</v>
      </c>
      <c r="E939">
        <v>40.791206886075898</v>
      </c>
      <c r="F939">
        <f t="shared" si="25"/>
        <v>0.58227851425984722</v>
      </c>
    </row>
    <row r="940" spans="1:6">
      <c r="A940">
        <v>158.03125</v>
      </c>
      <c r="B940">
        <v>40.613853812658199</v>
      </c>
      <c r="D940">
        <v>158.03125</v>
      </c>
      <c r="E940">
        <v>40.613853812658199</v>
      </c>
      <c r="F940">
        <f t="shared" si="25"/>
        <v>0.57974686854567425</v>
      </c>
    </row>
    <row r="941" spans="1:6">
      <c r="A941">
        <v>158.53125</v>
      </c>
      <c r="B941">
        <v>40.259147665822802</v>
      </c>
      <c r="D941">
        <v>158.53125</v>
      </c>
      <c r="E941">
        <v>40.259147665822802</v>
      </c>
      <c r="F941">
        <f t="shared" si="25"/>
        <v>0.57468357711732843</v>
      </c>
    </row>
    <row r="942" spans="1:6">
      <c r="A942">
        <v>158.83125000000001</v>
      </c>
      <c r="B942">
        <v>40.081794592405103</v>
      </c>
      <c r="D942">
        <v>158.83125000000001</v>
      </c>
      <c r="E942">
        <v>40.081794592405103</v>
      </c>
      <c r="F942">
        <f t="shared" si="25"/>
        <v>0.57215193140315546</v>
      </c>
    </row>
    <row r="943" spans="1:6">
      <c r="A943">
        <v>159.13124999999999</v>
      </c>
      <c r="B943">
        <v>39.727088445569599</v>
      </c>
      <c r="D943">
        <v>159.13124999999999</v>
      </c>
      <c r="E943">
        <v>39.727088445569599</v>
      </c>
      <c r="F943">
        <f t="shared" si="25"/>
        <v>0.56708863997480807</v>
      </c>
    </row>
    <row r="944" spans="1:6">
      <c r="A944">
        <v>159.53125</v>
      </c>
      <c r="B944">
        <v>39.195029225316503</v>
      </c>
      <c r="D944">
        <v>159.53125</v>
      </c>
      <c r="E944">
        <v>39.195029225316503</v>
      </c>
      <c r="F944">
        <f t="shared" si="25"/>
        <v>0.55949370283228939</v>
      </c>
    </row>
    <row r="945" spans="1:6">
      <c r="A945">
        <v>159.83125000000001</v>
      </c>
      <c r="B945">
        <v>38.840323078480999</v>
      </c>
      <c r="D945">
        <v>159.83125000000001</v>
      </c>
      <c r="E945">
        <v>38.840323078480999</v>
      </c>
      <c r="F945">
        <f t="shared" si="25"/>
        <v>0.554430411403942</v>
      </c>
    </row>
    <row r="946" spans="1:6">
      <c r="A946">
        <v>160.13124999999999</v>
      </c>
      <c r="B946">
        <v>38.485616931645602</v>
      </c>
      <c r="D946">
        <v>160.13124999999999</v>
      </c>
      <c r="E946">
        <v>38.485616931645602</v>
      </c>
      <c r="F946">
        <f t="shared" si="25"/>
        <v>0.54936711997559606</v>
      </c>
    </row>
    <row r="947" spans="1:6">
      <c r="A947">
        <v>160.43125000000001</v>
      </c>
      <c r="B947">
        <v>37.953557711392399</v>
      </c>
      <c r="D947">
        <v>160.43125000000001</v>
      </c>
      <c r="E947">
        <v>37.953557711392399</v>
      </c>
      <c r="F947">
        <f t="shared" si="25"/>
        <v>0.54177218283307582</v>
      </c>
    </row>
    <row r="948" spans="1:6">
      <c r="A948">
        <v>160.73124999999999</v>
      </c>
      <c r="B948">
        <v>37.244145417721498</v>
      </c>
      <c r="D948">
        <v>160.73124999999999</v>
      </c>
      <c r="E948">
        <v>37.244145417721498</v>
      </c>
      <c r="F948">
        <f t="shared" si="25"/>
        <v>0.53164559997638261</v>
      </c>
    </row>
    <row r="949" spans="1:6">
      <c r="A949">
        <v>161.03125</v>
      </c>
      <c r="B949">
        <v>36.534733124050597</v>
      </c>
      <c r="D949">
        <v>161.03125</v>
      </c>
      <c r="E949">
        <v>36.534733124050597</v>
      </c>
      <c r="F949">
        <f t="shared" si="25"/>
        <v>0.5215190171196894</v>
      </c>
    </row>
    <row r="950" spans="1:6">
      <c r="A950">
        <v>161.33125000000001</v>
      </c>
      <c r="B950">
        <v>35.825320830379702</v>
      </c>
      <c r="D950">
        <v>161.33125000000001</v>
      </c>
      <c r="E950">
        <v>35.825320830379702</v>
      </c>
      <c r="F950">
        <f t="shared" si="25"/>
        <v>0.51139243426299619</v>
      </c>
    </row>
    <row r="951" spans="1:6">
      <c r="A951">
        <v>161.63124999999999</v>
      </c>
      <c r="B951">
        <v>35.115908536708901</v>
      </c>
      <c r="D951">
        <v>161.63124999999999</v>
      </c>
      <c r="E951">
        <v>35.115908536708901</v>
      </c>
      <c r="F951">
        <f t="shared" si="25"/>
        <v>0.50126585140630442</v>
      </c>
    </row>
    <row r="952" spans="1:6">
      <c r="A952">
        <v>161.93125000000001</v>
      </c>
      <c r="B952">
        <v>34.051790096202502</v>
      </c>
      <c r="D952">
        <v>161.93125000000001</v>
      </c>
      <c r="E952">
        <v>34.051790096202502</v>
      </c>
      <c r="F952">
        <f t="shared" si="25"/>
        <v>0.48607597712126394</v>
      </c>
    </row>
    <row r="953" spans="1:6">
      <c r="A953">
        <v>162.43125000000001</v>
      </c>
      <c r="B953">
        <v>32.455612435443001</v>
      </c>
      <c r="D953">
        <v>162.43125000000001</v>
      </c>
      <c r="E953">
        <v>32.455612435443001</v>
      </c>
      <c r="F953">
        <f t="shared" si="25"/>
        <v>0.46329116569370454</v>
      </c>
    </row>
    <row r="954" spans="1:6">
      <c r="A954">
        <v>162.93125000000001</v>
      </c>
      <c r="B954">
        <v>30.682081701265801</v>
      </c>
      <c r="D954">
        <v>162.93125000000001</v>
      </c>
      <c r="E954">
        <v>30.682081701265801</v>
      </c>
      <c r="F954">
        <f t="shared" si="25"/>
        <v>0.43797470855197224</v>
      </c>
    </row>
    <row r="955" spans="1:6">
      <c r="A955">
        <v>163.23124999999999</v>
      </c>
      <c r="B955">
        <v>29.617963260759499</v>
      </c>
      <c r="D955">
        <v>163.23124999999999</v>
      </c>
      <c r="E955">
        <v>29.617963260759499</v>
      </c>
      <c r="F955">
        <f t="shared" si="25"/>
        <v>0.42278483426693314</v>
      </c>
    </row>
    <row r="956" spans="1:6">
      <c r="A956">
        <v>163.63124999999999</v>
      </c>
      <c r="B956">
        <v>28.021785600000001</v>
      </c>
      <c r="D956">
        <v>163.63124999999999</v>
      </c>
      <c r="E956">
        <v>28.021785600000001</v>
      </c>
      <c r="F956">
        <f t="shared" si="25"/>
        <v>0.4000000228393738</v>
      </c>
    </row>
    <row r="957" spans="1:6">
      <c r="A957">
        <v>163.93125000000001</v>
      </c>
      <c r="B957">
        <v>26.780314086075901</v>
      </c>
      <c r="D957">
        <v>163.93125000000001</v>
      </c>
      <c r="E957">
        <v>26.780314086075901</v>
      </c>
      <c r="F957">
        <f t="shared" si="25"/>
        <v>0.38227850284016035</v>
      </c>
    </row>
    <row r="958" spans="1:6">
      <c r="A958">
        <v>164.23124999999999</v>
      </c>
      <c r="B958">
        <v>25.5388425721519</v>
      </c>
      <c r="D958">
        <v>164.23124999999999</v>
      </c>
      <c r="E958">
        <v>25.5388425721519</v>
      </c>
      <c r="F958">
        <f t="shared" si="25"/>
        <v>0.36455698284094828</v>
      </c>
    </row>
    <row r="959" spans="1:6">
      <c r="A959">
        <v>164.73124999999999</v>
      </c>
      <c r="B959">
        <v>23.587958764557001</v>
      </c>
      <c r="D959">
        <v>164.73124999999999</v>
      </c>
      <c r="E959">
        <v>23.587958764557001</v>
      </c>
      <c r="F959">
        <f t="shared" si="25"/>
        <v>0.33670887998504306</v>
      </c>
    </row>
    <row r="960" spans="1:6">
      <c r="A960">
        <v>165.03125</v>
      </c>
      <c r="B960">
        <v>22.346487250632901</v>
      </c>
      <c r="D960">
        <v>165.03125</v>
      </c>
      <c r="E960">
        <v>22.346487250632901</v>
      </c>
      <c r="F960">
        <f t="shared" si="25"/>
        <v>0.31898735998582955</v>
      </c>
    </row>
    <row r="961" spans="1:6">
      <c r="A961">
        <v>165.53125</v>
      </c>
      <c r="B961">
        <v>20.395603443037999</v>
      </c>
      <c r="D961">
        <v>165.53125</v>
      </c>
      <c r="E961">
        <v>20.395603443037999</v>
      </c>
      <c r="F961">
        <f t="shared" si="25"/>
        <v>0.29113925712992428</v>
      </c>
    </row>
    <row r="962" spans="1:6">
      <c r="A962">
        <v>165.93125000000001</v>
      </c>
      <c r="B962">
        <v>18.9767788556962</v>
      </c>
      <c r="D962">
        <v>165.93125000000001</v>
      </c>
      <c r="E962">
        <v>18.9767788556962</v>
      </c>
      <c r="F962">
        <f t="shared" si="25"/>
        <v>0.27088609141653791</v>
      </c>
    </row>
    <row r="963" spans="1:6">
      <c r="A963">
        <v>166.23124999999999</v>
      </c>
      <c r="B963">
        <v>17.912660415189901</v>
      </c>
      <c r="D963">
        <v>166.23124999999999</v>
      </c>
      <c r="E963">
        <v>17.912660415189901</v>
      </c>
      <c r="F963">
        <f t="shared" ref="F963:F1026" si="26">E963/70.05446</f>
        <v>0.25569621713149882</v>
      </c>
    </row>
    <row r="964" spans="1:6">
      <c r="A964">
        <v>166.63124999999999</v>
      </c>
      <c r="B964">
        <v>16.493835827848098</v>
      </c>
      <c r="D964">
        <v>166.63124999999999</v>
      </c>
      <c r="E964">
        <v>16.493835827848098</v>
      </c>
      <c r="F964">
        <f t="shared" si="26"/>
        <v>0.23544305141811239</v>
      </c>
    </row>
    <row r="965" spans="1:6">
      <c r="A965">
        <v>167.03125</v>
      </c>
      <c r="B965">
        <v>15.252364313924</v>
      </c>
      <c r="D965">
        <v>167.03125</v>
      </c>
      <c r="E965">
        <v>15.252364313924</v>
      </c>
      <c r="F965">
        <f t="shared" si="26"/>
        <v>0.21772153141889894</v>
      </c>
    </row>
    <row r="966" spans="1:6">
      <c r="A966">
        <v>167.33125000000001</v>
      </c>
      <c r="B966">
        <v>14.3655989468354</v>
      </c>
      <c r="D966">
        <v>167.33125000000001</v>
      </c>
      <c r="E966">
        <v>14.3655989468354</v>
      </c>
      <c r="F966">
        <f t="shared" si="26"/>
        <v>0.20506330284803279</v>
      </c>
    </row>
    <row r="967" spans="1:6">
      <c r="A967">
        <v>167.83125000000001</v>
      </c>
      <c r="B967">
        <v>13.124127432911401</v>
      </c>
      <c r="D967">
        <v>167.83125000000001</v>
      </c>
      <c r="E967">
        <v>13.124127432911401</v>
      </c>
      <c r="F967">
        <f t="shared" si="26"/>
        <v>0.18734178284882075</v>
      </c>
    </row>
    <row r="968" spans="1:6">
      <c r="A968">
        <v>168.33125000000001</v>
      </c>
      <c r="B968">
        <v>12.0600089924051</v>
      </c>
      <c r="D968">
        <v>168.33125000000001</v>
      </c>
      <c r="E968">
        <v>12.0600089924051</v>
      </c>
      <c r="F968">
        <f t="shared" si="26"/>
        <v>0.17215190856378165</v>
      </c>
    </row>
    <row r="969" spans="1:6">
      <c r="A969">
        <v>168.83125000000001</v>
      </c>
      <c r="B969">
        <v>11.1732436253165</v>
      </c>
      <c r="D969">
        <v>168.83125000000001</v>
      </c>
      <c r="E969">
        <v>11.1732436253165</v>
      </c>
      <c r="F969">
        <f t="shared" si="26"/>
        <v>0.1594936799929155</v>
      </c>
    </row>
    <row r="970" spans="1:6">
      <c r="A970">
        <v>169.33125000000001</v>
      </c>
      <c r="B970">
        <v>10.286478258227801</v>
      </c>
      <c r="D970">
        <v>169.33125000000001</v>
      </c>
      <c r="E970">
        <v>10.286478258227801</v>
      </c>
      <c r="F970">
        <f t="shared" si="26"/>
        <v>0.14683545142204793</v>
      </c>
    </row>
    <row r="971" spans="1:6">
      <c r="A971">
        <v>169.83125000000001</v>
      </c>
      <c r="B971">
        <v>9.5770659645569598</v>
      </c>
      <c r="D971">
        <v>169.83125000000001</v>
      </c>
      <c r="E971">
        <v>9.5770659645569598</v>
      </c>
      <c r="F971">
        <f t="shared" si="26"/>
        <v>0.13670886856535558</v>
      </c>
    </row>
    <row r="972" spans="1:6">
      <c r="A972">
        <v>170.33125000000001</v>
      </c>
      <c r="B972">
        <v>9.0450067443037891</v>
      </c>
      <c r="D972">
        <v>170.33125000000001</v>
      </c>
      <c r="E972">
        <v>9.0450067443037891</v>
      </c>
      <c r="F972">
        <f t="shared" si="26"/>
        <v>0.12911393142283573</v>
      </c>
    </row>
    <row r="973" spans="1:6">
      <c r="A973">
        <v>170.63124999999999</v>
      </c>
      <c r="B973">
        <v>8.8676536708860692</v>
      </c>
      <c r="D973">
        <v>170.63124999999999</v>
      </c>
      <c r="E973">
        <v>8.8676536708860692</v>
      </c>
      <c r="F973">
        <f t="shared" si="26"/>
        <v>0.12658228570866251</v>
      </c>
    </row>
    <row r="974" spans="1:6">
      <c r="A974">
        <v>171.03125</v>
      </c>
      <c r="B974">
        <v>8.5129475240506292</v>
      </c>
      <c r="D974">
        <v>171.03125</v>
      </c>
      <c r="E974">
        <v>8.5129475240506292</v>
      </c>
      <c r="F974">
        <f t="shared" si="26"/>
        <v>0.12151899428031604</v>
      </c>
    </row>
    <row r="975" spans="1:6">
      <c r="A975">
        <v>171.33125000000001</v>
      </c>
      <c r="B975">
        <v>8.3355944506329092</v>
      </c>
      <c r="D975">
        <v>171.33125000000001</v>
      </c>
      <c r="E975">
        <v>8.3355944506329092</v>
      </c>
      <c r="F975">
        <f t="shared" si="26"/>
        <v>0.11898734856614281</v>
      </c>
    </row>
    <row r="976" spans="1:6">
      <c r="A976">
        <v>171.93125000000001</v>
      </c>
      <c r="B976">
        <v>8.1582413772151892</v>
      </c>
      <c r="D976">
        <v>171.93125000000001</v>
      </c>
      <c r="E976">
        <v>8.1582413772151892</v>
      </c>
      <c r="F976">
        <f t="shared" si="26"/>
        <v>0.11645570285196957</v>
      </c>
    </row>
    <row r="977" spans="1:6">
      <c r="A977">
        <v>172.23124999999999</v>
      </c>
      <c r="B977">
        <v>7.9808883037974701</v>
      </c>
      <c r="D977">
        <v>172.23124999999999</v>
      </c>
      <c r="E977">
        <v>7.9808883037974701</v>
      </c>
      <c r="F977">
        <f t="shared" si="26"/>
        <v>0.11392405713779635</v>
      </c>
    </row>
    <row r="978" spans="1:6">
      <c r="A978">
        <v>172.63124999999999</v>
      </c>
      <c r="B978">
        <v>7.8035352303797501</v>
      </c>
      <c r="D978">
        <v>172.63124999999999</v>
      </c>
      <c r="E978">
        <v>7.8035352303797501</v>
      </c>
      <c r="F978">
        <f t="shared" si="26"/>
        <v>0.11139241142362313</v>
      </c>
    </row>
    <row r="979" spans="1:6">
      <c r="A979">
        <v>172.93125000000001</v>
      </c>
      <c r="B979">
        <v>7.6261821569620203</v>
      </c>
      <c r="D979">
        <v>172.93125000000001</v>
      </c>
      <c r="E979">
        <v>7.6261821569620203</v>
      </c>
      <c r="F979">
        <f t="shared" si="26"/>
        <v>0.10886076570944976</v>
      </c>
    </row>
    <row r="980" spans="1:6">
      <c r="A980">
        <v>173.43125000000001</v>
      </c>
      <c r="B980">
        <v>7.6261821569620203</v>
      </c>
      <c r="D980">
        <v>173.43125000000001</v>
      </c>
      <c r="E980">
        <v>7.6261821569620203</v>
      </c>
      <c r="F980">
        <f t="shared" si="26"/>
        <v>0.10886076570944976</v>
      </c>
    </row>
    <row r="981" spans="1:6">
      <c r="A981">
        <v>173.83125000000001</v>
      </c>
      <c r="B981">
        <v>7.4488290835443003</v>
      </c>
      <c r="D981">
        <v>173.83125000000001</v>
      </c>
      <c r="E981">
        <v>7.4488290835443003</v>
      </c>
      <c r="F981">
        <f t="shared" si="26"/>
        <v>0.10632911999527653</v>
      </c>
    </row>
    <row r="982" spans="1:6">
      <c r="A982">
        <v>174.13124999999999</v>
      </c>
      <c r="B982">
        <v>7.2714760101265803</v>
      </c>
      <c r="D982">
        <v>174.13124999999999</v>
      </c>
      <c r="E982">
        <v>7.2714760101265803</v>
      </c>
      <c r="F982">
        <f t="shared" si="26"/>
        <v>0.10379747428110329</v>
      </c>
    </row>
    <row r="983" spans="1:6">
      <c r="A983">
        <v>174.43125000000001</v>
      </c>
      <c r="B983">
        <v>7.2714760101265803</v>
      </c>
      <c r="D983">
        <v>174.43125000000001</v>
      </c>
      <c r="E983">
        <v>7.2714760101265803</v>
      </c>
      <c r="F983">
        <f t="shared" si="26"/>
        <v>0.10379747428110329</v>
      </c>
    </row>
    <row r="984" spans="1:6">
      <c r="A984">
        <v>174.73124999999999</v>
      </c>
      <c r="B984">
        <v>7.2714760101265803</v>
      </c>
      <c r="D984">
        <v>174.73124999999999</v>
      </c>
      <c r="E984">
        <v>7.2714760101265803</v>
      </c>
      <c r="F984">
        <f t="shared" si="26"/>
        <v>0.10379747428110329</v>
      </c>
    </row>
    <row r="985" spans="1:6">
      <c r="A985">
        <v>175.23124999999999</v>
      </c>
      <c r="B985">
        <v>7.0941229367088603</v>
      </c>
      <c r="D985">
        <v>175.23124999999999</v>
      </c>
      <c r="E985">
        <v>7.0941229367088603</v>
      </c>
      <c r="F985">
        <f t="shared" si="26"/>
        <v>0.10126582856693006</v>
      </c>
    </row>
    <row r="986" spans="1:6">
      <c r="A986">
        <v>175.63124999999999</v>
      </c>
      <c r="B986">
        <v>6.9167698632911403</v>
      </c>
      <c r="D986">
        <v>175.63124999999999</v>
      </c>
      <c r="E986">
        <v>6.9167698632911403</v>
      </c>
      <c r="F986">
        <f t="shared" si="26"/>
        <v>9.8734182852756841E-2</v>
      </c>
    </row>
    <row r="987" spans="1:6">
      <c r="A987">
        <v>175.93125000000001</v>
      </c>
      <c r="B987">
        <v>6.9167698632911403</v>
      </c>
      <c r="D987">
        <v>175.93125000000001</v>
      </c>
      <c r="E987">
        <v>6.9167698632911403</v>
      </c>
      <c r="F987">
        <f t="shared" si="26"/>
        <v>9.8734182852756841E-2</v>
      </c>
    </row>
    <row r="988" spans="1:6">
      <c r="A988">
        <v>176.23124999999999</v>
      </c>
      <c r="B988">
        <v>6.7394167898734203</v>
      </c>
      <c r="D988">
        <v>176.23124999999999</v>
      </c>
      <c r="E988">
        <v>6.7394167898734203</v>
      </c>
      <c r="F988">
        <f t="shared" si="26"/>
        <v>9.6202537138583608E-2</v>
      </c>
    </row>
    <row r="989" spans="1:6">
      <c r="A989">
        <v>176.73124999999999</v>
      </c>
      <c r="B989">
        <v>6.7394167898734203</v>
      </c>
      <c r="D989">
        <v>176.73124999999999</v>
      </c>
      <c r="E989">
        <v>6.7394167898734203</v>
      </c>
      <c r="F989">
        <f t="shared" si="26"/>
        <v>9.6202537138583608E-2</v>
      </c>
    </row>
    <row r="990" spans="1:6">
      <c r="A990">
        <v>177.23124999999999</v>
      </c>
      <c r="B990">
        <v>6.5620637164557003</v>
      </c>
      <c r="D990">
        <v>177.23124999999999</v>
      </c>
      <c r="E990">
        <v>6.5620637164557003</v>
      </c>
      <c r="F990">
        <f t="shared" si="26"/>
        <v>9.3670891424410374E-2</v>
      </c>
    </row>
    <row r="991" spans="1:6">
      <c r="A991">
        <v>177.73124999999999</v>
      </c>
      <c r="B991">
        <v>6.5620637164557003</v>
      </c>
      <c r="D991">
        <v>177.73124999999999</v>
      </c>
      <c r="E991">
        <v>6.5620637164557003</v>
      </c>
      <c r="F991">
        <f t="shared" si="26"/>
        <v>9.3670891424410374E-2</v>
      </c>
    </row>
    <row r="992" spans="1:6">
      <c r="A992">
        <v>178.03125</v>
      </c>
      <c r="B992">
        <v>6.5620637164557003</v>
      </c>
      <c r="D992">
        <v>178.03125</v>
      </c>
      <c r="E992">
        <v>6.5620637164557003</v>
      </c>
      <c r="F992">
        <f t="shared" si="26"/>
        <v>9.3670891424410374E-2</v>
      </c>
    </row>
    <row r="993" spans="1:6">
      <c r="A993">
        <v>178.43125000000001</v>
      </c>
      <c r="B993">
        <v>6.3847106430379696</v>
      </c>
      <c r="D993">
        <v>178.43125000000001</v>
      </c>
      <c r="E993">
        <v>6.3847106430379696</v>
      </c>
      <c r="F993">
        <f t="shared" si="26"/>
        <v>9.1139245710236988E-2</v>
      </c>
    </row>
    <row r="994" spans="1:6">
      <c r="A994">
        <v>178.73124999999999</v>
      </c>
      <c r="B994">
        <v>6.3847106430379696</v>
      </c>
      <c r="D994">
        <v>178.73124999999999</v>
      </c>
      <c r="E994">
        <v>6.3847106430379696</v>
      </c>
      <c r="F994">
        <f t="shared" si="26"/>
        <v>9.1139245710236988E-2</v>
      </c>
    </row>
    <row r="995" spans="1:6">
      <c r="A995">
        <v>179.03125</v>
      </c>
      <c r="B995">
        <v>6.2073575696202496</v>
      </c>
      <c r="D995">
        <v>179.03125</v>
      </c>
      <c r="E995">
        <v>6.2073575696202496</v>
      </c>
      <c r="F995">
        <f t="shared" si="26"/>
        <v>8.8607599996063768E-2</v>
      </c>
    </row>
    <row r="996" spans="1:6">
      <c r="A996">
        <v>179.33125000000001</v>
      </c>
      <c r="B996">
        <v>6.2073575696202496</v>
      </c>
      <c r="D996">
        <v>179.33125000000001</v>
      </c>
      <c r="E996">
        <v>6.2073575696202496</v>
      </c>
      <c r="F996">
        <f t="shared" si="26"/>
        <v>8.8607599996063768E-2</v>
      </c>
    </row>
    <row r="997" spans="1:6">
      <c r="A997">
        <v>179.83125000000001</v>
      </c>
      <c r="B997">
        <v>6.2073575696202496</v>
      </c>
      <c r="D997">
        <v>179.83125000000001</v>
      </c>
      <c r="E997">
        <v>6.2073575696202496</v>
      </c>
      <c r="F997">
        <f t="shared" si="26"/>
        <v>8.8607599996063768E-2</v>
      </c>
    </row>
    <row r="998" spans="1:6">
      <c r="A998">
        <v>180.23124999999999</v>
      </c>
      <c r="B998">
        <v>6.0300044962025297</v>
      </c>
      <c r="D998">
        <v>180.23124999999999</v>
      </c>
      <c r="E998">
        <v>6.0300044962025297</v>
      </c>
      <c r="F998">
        <f t="shared" si="26"/>
        <v>8.6075954281890535E-2</v>
      </c>
    </row>
    <row r="999" spans="1:6">
      <c r="A999">
        <v>180.53125</v>
      </c>
      <c r="B999">
        <v>6.0300044962025297</v>
      </c>
      <c r="D999">
        <v>180.53125</v>
      </c>
      <c r="E999">
        <v>6.0300044962025297</v>
      </c>
      <c r="F999">
        <f t="shared" si="26"/>
        <v>8.6075954281890535E-2</v>
      </c>
    </row>
    <row r="1000" spans="1:6">
      <c r="A1000">
        <v>180.83125000000001</v>
      </c>
      <c r="B1000">
        <v>6.0300044962025297</v>
      </c>
      <c r="D1000">
        <v>180.83125000000001</v>
      </c>
      <c r="E1000">
        <v>6.0300044962025297</v>
      </c>
      <c r="F1000">
        <f t="shared" si="26"/>
        <v>8.6075954281890535E-2</v>
      </c>
    </row>
    <row r="1001" spans="1:6">
      <c r="A1001">
        <v>181.13124999999999</v>
      </c>
      <c r="B1001">
        <v>5.8526514227848097</v>
      </c>
      <c r="D1001">
        <v>181.13124999999999</v>
      </c>
      <c r="E1001">
        <v>5.8526514227848097</v>
      </c>
      <c r="F1001">
        <f t="shared" si="26"/>
        <v>8.3544308567717301E-2</v>
      </c>
    </row>
    <row r="1002" spans="1:6">
      <c r="A1002">
        <v>181.53125</v>
      </c>
      <c r="B1002">
        <v>5.8526514227848097</v>
      </c>
      <c r="D1002">
        <v>181.53125</v>
      </c>
      <c r="E1002">
        <v>5.8526514227848097</v>
      </c>
      <c r="F1002">
        <f t="shared" si="26"/>
        <v>8.3544308567717301E-2</v>
      </c>
    </row>
    <row r="1003" spans="1:6">
      <c r="A1003">
        <v>181.83125000000001</v>
      </c>
      <c r="B1003">
        <v>5.8526514227848097</v>
      </c>
      <c r="D1003">
        <v>181.83125000000001</v>
      </c>
      <c r="E1003">
        <v>5.8526514227848097</v>
      </c>
      <c r="F1003">
        <f t="shared" si="26"/>
        <v>8.3544308567717301E-2</v>
      </c>
    </row>
    <row r="1004" spans="1:6">
      <c r="A1004">
        <v>182.43125000000001</v>
      </c>
      <c r="B1004">
        <v>5.6752983493670897</v>
      </c>
      <c r="D1004">
        <v>182.43125000000001</v>
      </c>
      <c r="E1004">
        <v>5.6752983493670897</v>
      </c>
      <c r="F1004">
        <f t="shared" si="26"/>
        <v>8.1012662853544068E-2</v>
      </c>
    </row>
    <row r="1005" spans="1:6">
      <c r="A1005">
        <v>182.83125000000001</v>
      </c>
      <c r="B1005">
        <v>5.6752983493670897</v>
      </c>
      <c r="D1005">
        <v>182.83125000000001</v>
      </c>
      <c r="E1005">
        <v>5.6752983493670897</v>
      </c>
      <c r="F1005">
        <f t="shared" si="26"/>
        <v>8.1012662853544068E-2</v>
      </c>
    </row>
    <row r="1006" spans="1:6">
      <c r="A1006">
        <v>183.13124999999999</v>
      </c>
      <c r="B1006">
        <v>5.6752983493670897</v>
      </c>
      <c r="D1006">
        <v>183.13124999999999</v>
      </c>
      <c r="E1006">
        <v>5.6752983493670897</v>
      </c>
      <c r="F1006">
        <f t="shared" si="26"/>
        <v>8.1012662853544068E-2</v>
      </c>
    </row>
    <row r="1007" spans="1:6">
      <c r="A1007">
        <v>183.43125000000001</v>
      </c>
      <c r="B1007">
        <v>5.6752983493670897</v>
      </c>
      <c r="D1007">
        <v>183.43125000000001</v>
      </c>
      <c r="E1007">
        <v>5.6752983493670897</v>
      </c>
      <c r="F1007">
        <f t="shared" si="26"/>
        <v>8.1012662853544068E-2</v>
      </c>
    </row>
    <row r="1008" spans="1:6">
      <c r="A1008">
        <v>183.83125000000001</v>
      </c>
      <c r="B1008">
        <v>5.6752983493670897</v>
      </c>
      <c r="D1008">
        <v>183.83125000000001</v>
      </c>
      <c r="E1008">
        <v>5.6752983493670897</v>
      </c>
      <c r="F1008">
        <f t="shared" si="26"/>
        <v>8.1012662853544068E-2</v>
      </c>
    </row>
    <row r="1009" spans="1:6">
      <c r="A1009">
        <v>184.13124999999999</v>
      </c>
      <c r="B1009">
        <v>5.4979452759493697</v>
      </c>
      <c r="D1009">
        <v>184.13124999999999</v>
      </c>
      <c r="E1009">
        <v>5.4979452759493697</v>
      </c>
      <c r="F1009">
        <f t="shared" si="26"/>
        <v>7.8481017139370848E-2</v>
      </c>
    </row>
    <row r="1010" spans="1:6">
      <c r="A1010">
        <v>184.63124999999999</v>
      </c>
      <c r="B1010">
        <v>5.4979452759493697</v>
      </c>
      <c r="D1010">
        <v>184.63124999999999</v>
      </c>
      <c r="E1010">
        <v>5.4979452759493697</v>
      </c>
      <c r="F1010">
        <f t="shared" si="26"/>
        <v>7.8481017139370848E-2</v>
      </c>
    </row>
    <row r="1011" spans="1:6">
      <c r="A1011">
        <v>184.93125000000001</v>
      </c>
      <c r="B1011">
        <v>5.4979452759493697</v>
      </c>
      <c r="D1011">
        <v>184.93125000000001</v>
      </c>
      <c r="E1011">
        <v>5.4979452759493697</v>
      </c>
      <c r="F1011">
        <f t="shared" si="26"/>
        <v>7.8481017139370848E-2</v>
      </c>
    </row>
    <row r="1012" spans="1:6">
      <c r="A1012">
        <v>185.43125000000001</v>
      </c>
      <c r="B1012">
        <v>5.3205922025316399</v>
      </c>
      <c r="D1012">
        <v>185.43125000000001</v>
      </c>
      <c r="E1012">
        <v>5.3205922025316399</v>
      </c>
      <c r="F1012">
        <f t="shared" si="26"/>
        <v>7.5949371425197476E-2</v>
      </c>
    </row>
    <row r="1013" spans="1:6">
      <c r="A1013">
        <v>185.83125000000001</v>
      </c>
      <c r="B1013">
        <v>5.3205922025316399</v>
      </c>
      <c r="D1013">
        <v>185.83125000000001</v>
      </c>
      <c r="E1013">
        <v>5.3205922025316399</v>
      </c>
      <c r="F1013">
        <f t="shared" si="26"/>
        <v>7.5949371425197476E-2</v>
      </c>
    </row>
    <row r="1014" spans="1:6">
      <c r="A1014">
        <v>186.13124999999999</v>
      </c>
      <c r="B1014">
        <v>5.3205922025316399</v>
      </c>
      <c r="D1014">
        <v>186.13124999999999</v>
      </c>
      <c r="E1014">
        <v>5.3205922025316399</v>
      </c>
      <c r="F1014">
        <f t="shared" si="26"/>
        <v>7.5949371425197476E-2</v>
      </c>
    </row>
    <row r="1015" spans="1:6">
      <c r="A1015">
        <v>186.43125000000001</v>
      </c>
      <c r="B1015">
        <v>5.1432391291139199</v>
      </c>
      <c r="D1015">
        <v>186.43125000000001</v>
      </c>
      <c r="E1015">
        <v>5.1432391291139199</v>
      </c>
      <c r="F1015">
        <f t="shared" si="26"/>
        <v>7.3417725711024243E-2</v>
      </c>
    </row>
    <row r="1016" spans="1:6">
      <c r="A1016">
        <v>186.93125000000001</v>
      </c>
      <c r="B1016">
        <v>5.1432391291139199</v>
      </c>
      <c r="D1016">
        <v>186.93125000000001</v>
      </c>
      <c r="E1016">
        <v>5.1432391291139199</v>
      </c>
      <c r="F1016">
        <f t="shared" si="26"/>
        <v>7.3417725711024243E-2</v>
      </c>
    </row>
    <row r="1017" spans="1:6">
      <c r="A1017">
        <v>187.23124999999999</v>
      </c>
      <c r="B1017">
        <v>5.1432391291139199</v>
      </c>
      <c r="D1017">
        <v>187.23124999999999</v>
      </c>
      <c r="E1017">
        <v>5.1432391291139199</v>
      </c>
      <c r="F1017">
        <f t="shared" si="26"/>
        <v>7.3417725711024243E-2</v>
      </c>
    </row>
    <row r="1018" spans="1:6">
      <c r="A1018">
        <v>187.73124999999999</v>
      </c>
      <c r="B1018">
        <v>5.1432391291139199</v>
      </c>
      <c r="D1018">
        <v>187.73124999999999</v>
      </c>
      <c r="E1018">
        <v>5.1432391291139199</v>
      </c>
      <c r="F1018">
        <f t="shared" si="26"/>
        <v>7.3417725711024243E-2</v>
      </c>
    </row>
    <row r="1019" spans="1:6">
      <c r="A1019">
        <v>188.23124999999999</v>
      </c>
      <c r="B1019">
        <v>4.9658860556961999</v>
      </c>
      <c r="D1019">
        <v>188.23124999999999</v>
      </c>
      <c r="E1019">
        <v>4.9658860556961999</v>
      </c>
      <c r="F1019">
        <f t="shared" si="26"/>
        <v>7.0886079996851009E-2</v>
      </c>
    </row>
    <row r="1020" spans="1:6">
      <c r="A1020">
        <v>188.63124999999999</v>
      </c>
      <c r="B1020">
        <v>4.9658860556961999</v>
      </c>
      <c r="D1020">
        <v>188.63124999999999</v>
      </c>
      <c r="E1020">
        <v>4.9658860556961999</v>
      </c>
      <c r="F1020">
        <f t="shared" si="26"/>
        <v>7.0886079996851009E-2</v>
      </c>
    </row>
    <row r="1021" spans="1:6">
      <c r="A1021">
        <v>189.03125</v>
      </c>
      <c r="B1021">
        <v>4.9658860556961999</v>
      </c>
      <c r="D1021">
        <v>189.03125</v>
      </c>
      <c r="E1021">
        <v>4.9658860556961999</v>
      </c>
      <c r="F1021">
        <f t="shared" si="26"/>
        <v>7.0886079996851009E-2</v>
      </c>
    </row>
    <row r="1022" spans="1:6">
      <c r="A1022">
        <v>189.53125</v>
      </c>
      <c r="B1022">
        <v>4.7885329822784799</v>
      </c>
      <c r="D1022">
        <v>189.53125</v>
      </c>
      <c r="E1022">
        <v>4.7885329822784799</v>
      </c>
      <c r="F1022">
        <f t="shared" si="26"/>
        <v>6.835443428267779E-2</v>
      </c>
    </row>
    <row r="1023" spans="1:6">
      <c r="A1023">
        <v>189.93125000000001</v>
      </c>
      <c r="B1023">
        <v>4.7885329822784799</v>
      </c>
      <c r="D1023">
        <v>189.93125000000001</v>
      </c>
      <c r="E1023">
        <v>4.7885329822784799</v>
      </c>
      <c r="F1023">
        <f t="shared" si="26"/>
        <v>6.835443428267779E-2</v>
      </c>
    </row>
    <row r="1024" spans="1:6">
      <c r="A1024">
        <v>190.43125000000001</v>
      </c>
      <c r="B1024">
        <v>4.7885329822784799</v>
      </c>
      <c r="D1024">
        <v>190.43125000000001</v>
      </c>
      <c r="E1024">
        <v>4.7885329822784799</v>
      </c>
      <c r="F1024">
        <f t="shared" si="26"/>
        <v>6.835443428267779E-2</v>
      </c>
    </row>
    <row r="1025" spans="1:6">
      <c r="A1025">
        <v>191.03125</v>
      </c>
      <c r="B1025">
        <v>4.6111799088607599</v>
      </c>
      <c r="D1025">
        <v>191.03125</v>
      </c>
      <c r="E1025">
        <v>4.6111799088607599</v>
      </c>
      <c r="F1025">
        <f t="shared" si="26"/>
        <v>6.5822788568504556E-2</v>
      </c>
    </row>
    <row r="1026" spans="1:6">
      <c r="A1026">
        <v>191.33125000000001</v>
      </c>
      <c r="B1026">
        <v>4.6111799088607599</v>
      </c>
      <c r="D1026">
        <v>191.33125000000001</v>
      </c>
      <c r="E1026">
        <v>4.6111799088607599</v>
      </c>
      <c r="F1026">
        <f t="shared" si="26"/>
        <v>6.5822788568504556E-2</v>
      </c>
    </row>
    <row r="1027" spans="1:6">
      <c r="A1027">
        <v>191.73124999999999</v>
      </c>
      <c r="B1027">
        <v>4.6111799088607599</v>
      </c>
      <c r="D1027">
        <v>191.73124999999999</v>
      </c>
      <c r="E1027">
        <v>4.6111799088607599</v>
      </c>
      <c r="F1027">
        <f t="shared" ref="F1027:F1069" si="27">E1027/70.05446</f>
        <v>6.5822788568504556E-2</v>
      </c>
    </row>
    <row r="1028" spans="1:6">
      <c r="A1028">
        <v>192.03125</v>
      </c>
      <c r="B1028">
        <v>4.6111799088607599</v>
      </c>
      <c r="D1028">
        <v>192.03125</v>
      </c>
      <c r="E1028">
        <v>4.6111799088607599</v>
      </c>
      <c r="F1028">
        <f t="shared" si="27"/>
        <v>6.5822788568504556E-2</v>
      </c>
    </row>
    <row r="1029" spans="1:6">
      <c r="A1029">
        <v>192.33125000000001</v>
      </c>
      <c r="B1029">
        <v>4.6111799088607599</v>
      </c>
      <c r="D1029">
        <v>192.33125000000001</v>
      </c>
      <c r="E1029">
        <v>4.6111799088607599</v>
      </c>
      <c r="F1029">
        <f t="shared" si="27"/>
        <v>6.5822788568504556E-2</v>
      </c>
    </row>
    <row r="1030" spans="1:6">
      <c r="A1030">
        <v>192.83125000000001</v>
      </c>
      <c r="B1030">
        <v>4.4338268354430399</v>
      </c>
      <c r="D1030">
        <v>192.83125000000001</v>
      </c>
      <c r="E1030">
        <v>4.4338268354430399</v>
      </c>
      <c r="F1030">
        <f t="shared" si="27"/>
        <v>6.3291142854331323E-2</v>
      </c>
    </row>
    <row r="1031" spans="1:6">
      <c r="A1031">
        <v>193.23124999999999</v>
      </c>
      <c r="B1031">
        <v>4.4338268354430399</v>
      </c>
      <c r="D1031">
        <v>193.23124999999999</v>
      </c>
      <c r="E1031">
        <v>4.4338268354430399</v>
      </c>
      <c r="F1031">
        <f t="shared" si="27"/>
        <v>6.3291142854331323E-2</v>
      </c>
    </row>
    <row r="1032" spans="1:6">
      <c r="A1032">
        <v>193.83125000000001</v>
      </c>
      <c r="B1032">
        <v>4.4338268354430399</v>
      </c>
      <c r="D1032">
        <v>193.83125000000001</v>
      </c>
      <c r="E1032">
        <v>4.4338268354430399</v>
      </c>
      <c r="F1032">
        <f t="shared" si="27"/>
        <v>6.3291142854331323E-2</v>
      </c>
    </row>
    <row r="1033" spans="1:6">
      <c r="A1033">
        <v>194.33125000000001</v>
      </c>
      <c r="B1033">
        <v>4.4338268354430399</v>
      </c>
      <c r="D1033">
        <v>194.33125000000001</v>
      </c>
      <c r="E1033">
        <v>4.4338268354430399</v>
      </c>
      <c r="F1033">
        <f t="shared" si="27"/>
        <v>6.3291142854331323E-2</v>
      </c>
    </row>
    <row r="1034" spans="1:6">
      <c r="A1034">
        <v>194.83125000000001</v>
      </c>
      <c r="B1034">
        <v>4.4338268354430399</v>
      </c>
      <c r="D1034">
        <v>194.83125000000001</v>
      </c>
      <c r="E1034">
        <v>4.4338268354430399</v>
      </c>
      <c r="F1034">
        <f t="shared" si="27"/>
        <v>6.3291142854331323E-2</v>
      </c>
    </row>
    <row r="1035" spans="1:6">
      <c r="A1035">
        <v>195.33125000000001</v>
      </c>
      <c r="B1035">
        <v>4.2564737620253199</v>
      </c>
      <c r="D1035">
        <v>195.33125000000001</v>
      </c>
      <c r="E1035">
        <v>4.2564737620253199</v>
      </c>
      <c r="F1035">
        <f t="shared" si="27"/>
        <v>6.0759497140158096E-2</v>
      </c>
    </row>
    <row r="1036" spans="1:6">
      <c r="A1036">
        <v>195.83125000000001</v>
      </c>
      <c r="B1036">
        <v>4.2564737620253199</v>
      </c>
      <c r="D1036">
        <v>195.83125000000001</v>
      </c>
      <c r="E1036">
        <v>4.2564737620253199</v>
      </c>
      <c r="F1036">
        <f t="shared" si="27"/>
        <v>6.0759497140158096E-2</v>
      </c>
    </row>
    <row r="1037" spans="1:6">
      <c r="A1037">
        <v>196.13124999999999</v>
      </c>
      <c r="B1037">
        <v>4.2564737620253199</v>
      </c>
      <c r="D1037">
        <v>196.13124999999999</v>
      </c>
      <c r="E1037">
        <v>4.2564737620253199</v>
      </c>
      <c r="F1037">
        <f t="shared" si="27"/>
        <v>6.0759497140158096E-2</v>
      </c>
    </row>
    <row r="1038" spans="1:6">
      <c r="A1038">
        <v>196.63124999999999</v>
      </c>
      <c r="B1038">
        <v>4.0791206886075901</v>
      </c>
      <c r="D1038">
        <v>196.63124999999999</v>
      </c>
      <c r="E1038">
        <v>4.0791206886075901</v>
      </c>
      <c r="F1038">
        <f t="shared" si="27"/>
        <v>5.8227851425984724E-2</v>
      </c>
    </row>
    <row r="1039" spans="1:6">
      <c r="A1039">
        <v>196.93125000000001</v>
      </c>
      <c r="B1039">
        <v>4.0791206886075901</v>
      </c>
      <c r="D1039">
        <v>196.93125000000001</v>
      </c>
      <c r="E1039">
        <v>4.0791206886075901</v>
      </c>
      <c r="F1039">
        <f t="shared" si="27"/>
        <v>5.8227851425984724E-2</v>
      </c>
    </row>
    <row r="1040" spans="1:6">
      <c r="A1040">
        <v>197.33125000000001</v>
      </c>
      <c r="B1040">
        <v>4.0791206886075901</v>
      </c>
      <c r="D1040">
        <v>197.33125000000001</v>
      </c>
      <c r="E1040">
        <v>4.0791206886075901</v>
      </c>
      <c r="F1040">
        <f t="shared" si="27"/>
        <v>5.8227851425984724E-2</v>
      </c>
    </row>
    <row r="1041" spans="1:6">
      <c r="A1041">
        <v>197.63124999999999</v>
      </c>
      <c r="B1041">
        <v>4.0791206886075901</v>
      </c>
      <c r="D1041">
        <v>197.63124999999999</v>
      </c>
      <c r="E1041">
        <v>4.0791206886075901</v>
      </c>
      <c r="F1041">
        <f t="shared" si="27"/>
        <v>5.8227851425984724E-2</v>
      </c>
    </row>
    <row r="1042" spans="1:6">
      <c r="A1042">
        <v>198.13124999999999</v>
      </c>
      <c r="B1042">
        <v>4.0791206886075901</v>
      </c>
      <c r="D1042">
        <v>198.13124999999999</v>
      </c>
      <c r="E1042">
        <v>4.0791206886075901</v>
      </c>
      <c r="F1042">
        <f t="shared" si="27"/>
        <v>5.8227851425984724E-2</v>
      </c>
    </row>
    <row r="1043" spans="1:6">
      <c r="A1043">
        <v>198.43125000000001</v>
      </c>
      <c r="B1043">
        <v>4.0791206886075901</v>
      </c>
      <c r="D1043">
        <v>198.43125000000001</v>
      </c>
      <c r="E1043">
        <v>4.0791206886075901</v>
      </c>
      <c r="F1043">
        <f t="shared" si="27"/>
        <v>5.8227851425984724E-2</v>
      </c>
    </row>
    <row r="1044" spans="1:6">
      <c r="A1044">
        <v>198.83125000000001</v>
      </c>
      <c r="B1044">
        <v>3.9017676151898701</v>
      </c>
      <c r="D1044">
        <v>198.83125000000001</v>
      </c>
      <c r="E1044">
        <v>3.9017676151898701</v>
      </c>
      <c r="F1044">
        <f t="shared" si="27"/>
        <v>5.569620571181149E-2</v>
      </c>
    </row>
    <row r="1045" spans="1:6">
      <c r="A1045">
        <v>199.23124999999999</v>
      </c>
      <c r="B1045">
        <v>3.9017676151898701</v>
      </c>
      <c r="D1045">
        <v>199.23124999999999</v>
      </c>
      <c r="E1045">
        <v>3.9017676151898701</v>
      </c>
      <c r="F1045">
        <f t="shared" si="27"/>
        <v>5.569620571181149E-2</v>
      </c>
    </row>
    <row r="1046" spans="1:6">
      <c r="A1046">
        <v>199.73124999999999</v>
      </c>
      <c r="B1046">
        <v>3.9017676151898701</v>
      </c>
      <c r="D1046">
        <v>199.73124999999999</v>
      </c>
      <c r="E1046">
        <v>3.9017676151898701</v>
      </c>
      <c r="F1046">
        <f t="shared" si="27"/>
        <v>5.569620571181149E-2</v>
      </c>
    </row>
    <row r="1047" spans="1:6">
      <c r="A1047">
        <v>200.23124999999999</v>
      </c>
      <c r="B1047">
        <v>3.9017676151898701</v>
      </c>
      <c r="D1047">
        <v>200.23124999999999</v>
      </c>
      <c r="E1047">
        <v>3.9017676151898701</v>
      </c>
      <c r="F1047">
        <f t="shared" si="27"/>
        <v>5.569620571181149E-2</v>
      </c>
    </row>
    <row r="1048" spans="1:6">
      <c r="A1048">
        <v>200.73124999999999</v>
      </c>
      <c r="B1048">
        <v>3.7244145417721501</v>
      </c>
      <c r="D1048">
        <v>200.73124999999999</v>
      </c>
      <c r="E1048">
        <v>3.7244145417721501</v>
      </c>
      <c r="F1048">
        <f t="shared" si="27"/>
        <v>5.3164559997638264E-2</v>
      </c>
    </row>
    <row r="1049" spans="1:6">
      <c r="A1049">
        <v>201.23124999999999</v>
      </c>
      <c r="B1049">
        <v>3.7244145417721501</v>
      </c>
      <c r="D1049">
        <v>201.23124999999999</v>
      </c>
      <c r="E1049">
        <v>3.7244145417721501</v>
      </c>
      <c r="F1049">
        <f t="shared" si="27"/>
        <v>5.3164559997638264E-2</v>
      </c>
    </row>
    <row r="1050" spans="1:6">
      <c r="A1050">
        <v>201.53125</v>
      </c>
      <c r="B1050">
        <v>3.7244145417721501</v>
      </c>
      <c r="D1050">
        <v>201.53125</v>
      </c>
      <c r="E1050">
        <v>3.7244145417721501</v>
      </c>
      <c r="F1050">
        <f t="shared" si="27"/>
        <v>5.3164559997638264E-2</v>
      </c>
    </row>
    <row r="1051" spans="1:6">
      <c r="A1051">
        <v>201.93125000000001</v>
      </c>
      <c r="B1051">
        <v>3.7244145417721501</v>
      </c>
      <c r="D1051">
        <v>201.93125000000001</v>
      </c>
      <c r="E1051">
        <v>3.7244145417721501</v>
      </c>
      <c r="F1051">
        <f t="shared" si="27"/>
        <v>5.3164559997638264E-2</v>
      </c>
    </row>
    <row r="1052" spans="1:6">
      <c r="A1052">
        <v>202.23124999999999</v>
      </c>
      <c r="B1052">
        <v>3.7244145417721501</v>
      </c>
      <c r="D1052">
        <v>202.23124999999999</v>
      </c>
      <c r="E1052">
        <v>3.7244145417721501</v>
      </c>
      <c r="F1052">
        <f t="shared" si="27"/>
        <v>5.3164559997638264E-2</v>
      </c>
    </row>
    <row r="1053" spans="1:6">
      <c r="A1053">
        <v>202.53125</v>
      </c>
      <c r="B1053">
        <v>3.7244145417721501</v>
      </c>
      <c r="D1053">
        <v>202.53125</v>
      </c>
      <c r="E1053">
        <v>3.7244145417721501</v>
      </c>
      <c r="F1053">
        <f t="shared" si="27"/>
        <v>5.3164559997638264E-2</v>
      </c>
    </row>
    <row r="1054" spans="1:6">
      <c r="A1054">
        <v>203.03125</v>
      </c>
      <c r="B1054">
        <v>3.5470614683544301</v>
      </c>
      <c r="D1054">
        <v>203.03125</v>
      </c>
      <c r="E1054">
        <v>3.5470614683544301</v>
      </c>
      <c r="F1054">
        <f t="shared" si="27"/>
        <v>5.063291428346503E-2</v>
      </c>
    </row>
    <row r="1055" spans="1:6">
      <c r="A1055">
        <v>203.53125</v>
      </c>
      <c r="B1055">
        <v>3.5470614683544301</v>
      </c>
      <c r="D1055">
        <v>203.53125</v>
      </c>
      <c r="E1055">
        <v>3.5470614683544301</v>
      </c>
      <c r="F1055">
        <f t="shared" si="27"/>
        <v>5.063291428346503E-2</v>
      </c>
    </row>
    <row r="1056" spans="1:6">
      <c r="A1056">
        <v>204.03125</v>
      </c>
      <c r="B1056">
        <v>3.5470614683544301</v>
      </c>
      <c r="D1056">
        <v>204.03125</v>
      </c>
      <c r="E1056">
        <v>3.5470614683544301</v>
      </c>
      <c r="F1056">
        <f t="shared" si="27"/>
        <v>5.063291428346503E-2</v>
      </c>
    </row>
    <row r="1057" spans="1:6">
      <c r="A1057">
        <v>204.33125000000001</v>
      </c>
      <c r="B1057">
        <v>3.5470614683544301</v>
      </c>
      <c r="D1057">
        <v>204.33125000000001</v>
      </c>
      <c r="E1057">
        <v>3.5470614683544301</v>
      </c>
      <c r="F1057">
        <f t="shared" si="27"/>
        <v>5.063291428346503E-2</v>
      </c>
    </row>
    <row r="1058" spans="1:6">
      <c r="A1058">
        <v>204.83125000000001</v>
      </c>
      <c r="B1058">
        <v>3.3697083949367101</v>
      </c>
      <c r="D1058">
        <v>204.83125000000001</v>
      </c>
      <c r="E1058">
        <v>3.3697083949367101</v>
      </c>
      <c r="F1058">
        <f t="shared" si="27"/>
        <v>4.8101268569291804E-2</v>
      </c>
    </row>
    <row r="1059" spans="1:6">
      <c r="A1059">
        <v>205.23124999999999</v>
      </c>
      <c r="B1059">
        <v>3.3697083949367101</v>
      </c>
      <c r="D1059">
        <v>205.23124999999999</v>
      </c>
      <c r="E1059">
        <v>3.3697083949367101</v>
      </c>
      <c r="F1059">
        <f t="shared" si="27"/>
        <v>4.8101268569291804E-2</v>
      </c>
    </row>
    <row r="1060" spans="1:6">
      <c r="A1060">
        <v>205.53125</v>
      </c>
      <c r="B1060">
        <v>3.3697083949367101</v>
      </c>
      <c r="D1060">
        <v>205.53125</v>
      </c>
      <c r="E1060">
        <v>3.3697083949367101</v>
      </c>
      <c r="F1060">
        <f t="shared" si="27"/>
        <v>4.8101268569291804E-2</v>
      </c>
    </row>
    <row r="1061" spans="1:6">
      <c r="A1061">
        <v>205.83125000000001</v>
      </c>
      <c r="B1061">
        <v>3.3697083949367101</v>
      </c>
      <c r="D1061">
        <v>205.83125000000001</v>
      </c>
      <c r="E1061">
        <v>3.3697083949367101</v>
      </c>
      <c r="F1061">
        <f t="shared" si="27"/>
        <v>4.8101268569291804E-2</v>
      </c>
    </row>
    <row r="1062" spans="1:6">
      <c r="A1062">
        <v>206.33125000000001</v>
      </c>
      <c r="B1062">
        <v>3.3697083949367101</v>
      </c>
      <c r="D1062">
        <v>206.33125000000001</v>
      </c>
      <c r="E1062">
        <v>3.3697083949367101</v>
      </c>
      <c r="F1062">
        <f t="shared" si="27"/>
        <v>4.8101268569291804E-2</v>
      </c>
    </row>
    <row r="1063" spans="1:6">
      <c r="A1063">
        <v>206.63124999999999</v>
      </c>
      <c r="B1063">
        <v>3.3697083949367101</v>
      </c>
      <c r="D1063">
        <v>206.63124999999999</v>
      </c>
      <c r="E1063">
        <v>3.3697083949367101</v>
      </c>
      <c r="F1063">
        <f t="shared" si="27"/>
        <v>4.8101268569291804E-2</v>
      </c>
    </row>
    <row r="1064" spans="1:6">
      <c r="A1064">
        <v>207.13124999999999</v>
      </c>
      <c r="B1064">
        <v>3.3697083949367101</v>
      </c>
      <c r="D1064">
        <v>207.13124999999999</v>
      </c>
      <c r="E1064">
        <v>3.3697083949367101</v>
      </c>
      <c r="F1064">
        <f t="shared" si="27"/>
        <v>4.8101268569291804E-2</v>
      </c>
    </row>
    <row r="1065" spans="1:6">
      <c r="A1065">
        <v>207.43125000000001</v>
      </c>
      <c r="B1065">
        <v>3.3697083949367101</v>
      </c>
      <c r="D1065">
        <v>207.43125000000001</v>
      </c>
      <c r="E1065">
        <v>3.3697083949367101</v>
      </c>
      <c r="F1065">
        <f t="shared" si="27"/>
        <v>4.8101268569291804E-2</v>
      </c>
    </row>
    <row r="1066" spans="1:6">
      <c r="A1066">
        <v>207.83125000000001</v>
      </c>
      <c r="B1066">
        <v>3.3697083949367101</v>
      </c>
      <c r="D1066">
        <v>207.83125000000001</v>
      </c>
      <c r="E1066">
        <v>3.3697083949367101</v>
      </c>
      <c r="F1066">
        <f t="shared" si="27"/>
        <v>4.8101268569291804E-2</v>
      </c>
    </row>
    <row r="1067" spans="1:6">
      <c r="A1067">
        <v>208.13124999999999</v>
      </c>
      <c r="B1067">
        <v>3.3697083949367101</v>
      </c>
      <c r="D1067">
        <v>208.13124999999999</v>
      </c>
      <c r="E1067">
        <v>3.3697083949367101</v>
      </c>
      <c r="F1067">
        <f t="shared" si="27"/>
        <v>4.8101268569291804E-2</v>
      </c>
    </row>
    <row r="1068" spans="1:6">
      <c r="A1068">
        <v>208.53125</v>
      </c>
      <c r="B1068">
        <v>3.1923553215189902</v>
      </c>
      <c r="D1068">
        <v>208.53125</v>
      </c>
      <c r="E1068">
        <v>3.1923553215189902</v>
      </c>
      <c r="F1068">
        <f t="shared" si="27"/>
        <v>4.556962285511857E-2</v>
      </c>
    </row>
    <row r="1069" spans="1:6">
      <c r="A1069">
        <v>208.63124999999999</v>
      </c>
      <c r="B1069">
        <v>3.1923553215189902</v>
      </c>
      <c r="D1069">
        <v>208.63124999999999</v>
      </c>
      <c r="E1069">
        <v>3.1923553215189902</v>
      </c>
      <c r="F1069">
        <f t="shared" si="27"/>
        <v>4.556962285511857E-2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measure_raw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2021-01-04T21:23:39Z</dcterms:modified>
</cp:coreProperties>
</file>